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3830" activeTab="2"/>
  </bookViews>
  <sheets>
    <sheet name="6 Feb 2011" sheetId="1" r:id="rId1"/>
    <sheet name="8 Feb 2011" sheetId="3" r:id="rId2"/>
    <sheet name="12 Feb 2011" sheetId="6" r:id="rId3"/>
  </sheets>
  <calcPr calcId="0"/>
</workbook>
</file>

<file path=xl/sharedStrings.xml><?xml version="1.0" encoding="utf-8"?>
<sst xmlns="http://schemas.openxmlformats.org/spreadsheetml/2006/main" count="262" uniqueCount="66">
  <si>
    <t>******************************</t>
  </si>
  <si>
    <t>*</t>
  </si>
  <si>
    <t>MET</t>
  </si>
  <si>
    <t>VAN</t>
  </si>
  <si>
    <t>LOW</t>
  </si>
  <si>
    <t>LEVEL</t>
  </si>
  <si>
    <t>SOUNDER</t>
  </si>
  <si>
    <t>SYSTEM</t>
  </si>
  <si>
    <t>-------------------------------------------------------------------------------</t>
  </si>
  <si>
    <t>DATE</t>
  </si>
  <si>
    <t>MISSION</t>
  </si>
  <si>
    <t>0004A</t>
  </si>
  <si>
    <t>PROJECT</t>
  </si>
  <si>
    <t>921AHZ09</t>
  </si>
  <si>
    <t>RANGE</t>
  </si>
  <si>
    <t>B-70</t>
  </si>
  <si>
    <t>SITE</t>
  </si>
  <si>
    <t>grid</t>
  </si>
  <si>
    <t>LATITUDE</t>
  </si>
  <si>
    <t>LONGITUDE</t>
  </si>
  <si>
    <t>ELEVATION(m)</t>
  </si>
  <si>
    <t>LAUNCH</t>
  </si>
  <si>
    <t>COMMENT</t>
  </si>
  <si>
    <t>DATA</t>
  </si>
  <si>
    <t>STARTS</t>
  </si>
  <si>
    <t>AT</t>
  </si>
  <si>
    <t>GROUND</t>
  </si>
  <si>
    <t>LINES</t>
  </si>
  <si>
    <t>140'</t>
  </si>
  <si>
    <t>ABOVE</t>
  </si>
  <si>
    <t>SEA</t>
  </si>
  <si>
    <t>_x000C_</t>
  </si>
  <si>
    <t>Time</t>
  </si>
  <si>
    <t>Speed</t>
  </si>
  <si>
    <t>Dir</t>
  </si>
  <si>
    <t>Temp</t>
  </si>
  <si>
    <t>Dewp</t>
  </si>
  <si>
    <t>RH</t>
  </si>
  <si>
    <t>Pressu</t>
  </si>
  <si>
    <t>Hgt/MSL</t>
  </si>
  <si>
    <t>Den</t>
  </si>
  <si>
    <t>RI</t>
  </si>
  <si>
    <t>MRI</t>
  </si>
  <si>
    <t>VapPre</t>
  </si>
  <si>
    <t>min</t>
  </si>
  <si>
    <t>s</t>
  </si>
  <si>
    <t>kts</t>
  </si>
  <si>
    <t>deg</t>
  </si>
  <si>
    <t>degC</t>
  </si>
  <si>
    <t>%</t>
  </si>
  <si>
    <t>hPa</t>
  </si>
  <si>
    <t>ft</t>
  </si>
  <si>
    <t>g/m3</t>
  </si>
  <si>
    <t>FT</t>
  </si>
  <si>
    <t>IS</t>
  </si>
  <si>
    <t>RELEASE</t>
  </si>
  <si>
    <t>BALLOON</t>
  </si>
  <si>
    <t>C-10</t>
  </si>
  <si>
    <t>C-72</t>
  </si>
  <si>
    <t>NZZB0013</t>
  </si>
  <si>
    <t>5768A</t>
  </si>
  <si>
    <t>2)</t>
  </si>
  <si>
    <t>(#</t>
  </si>
  <si>
    <t>CENTER/MET</t>
  </si>
  <si>
    <t>921AZH09</t>
  </si>
  <si>
    <t>0005A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</si>
</sst>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'6 Feb 2011'!$F$53:$F$54</c:f>
              <c:strCache>
                <c:ptCount val="1"/>
                <c:pt idx="0">
                  <c:v>Temp degC</c:v>
                </c:pt>
              </c:strCache>
            </c:strRef>
          </c:tx>
          <c:spPr>
            <a:ln w="28575">
              <a:noFill/>
            </a:ln>
          </c:spPr>
          <c:xVal>
            <c:numRef>
              <c:f>'6 Feb 2011'!$F$55:$F$286</c:f>
              <c:numCache>
                <c:formatCode>General</c:formatCode>
                <c:ptCount val="232"/>
                <c:pt idx="1">
                  <c:v>6.2</c:v>
                </c:pt>
                <c:pt idx="2">
                  <c:v>5.9</c:v>
                </c:pt>
                <c:pt idx="3">
                  <c:v>5.7</c:v>
                </c:pt>
                <c:pt idx="4">
                  <c:v>5.6</c:v>
                </c:pt>
                <c:pt idx="5">
                  <c:v>5.6</c:v>
                </c:pt>
                <c:pt idx="6">
                  <c:v>5.4</c:v>
                </c:pt>
                <c:pt idx="7">
                  <c:v>5.3</c:v>
                </c:pt>
                <c:pt idx="8">
                  <c:v>5.2</c:v>
                </c:pt>
                <c:pt idx="9">
                  <c:v>4.9000000000000004</c:v>
                </c:pt>
                <c:pt idx="10">
                  <c:v>4.7</c:v>
                </c:pt>
                <c:pt idx="11">
                  <c:v>4.5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4.2</c:v>
                </c:pt>
                <c:pt idx="15">
                  <c:v>4.0999999999999996</c:v>
                </c:pt>
                <c:pt idx="16">
                  <c:v>4</c:v>
                </c:pt>
                <c:pt idx="17">
                  <c:v>4.2</c:v>
                </c:pt>
                <c:pt idx="18">
                  <c:v>4.4000000000000004</c:v>
                </c:pt>
                <c:pt idx="19">
                  <c:v>4.5</c:v>
                </c:pt>
                <c:pt idx="20">
                  <c:v>4.5999999999999996</c:v>
                </c:pt>
                <c:pt idx="21">
                  <c:v>4.5</c:v>
                </c:pt>
                <c:pt idx="22">
                  <c:v>4.5</c:v>
                </c:pt>
                <c:pt idx="23">
                  <c:v>4.4000000000000004</c:v>
                </c:pt>
                <c:pt idx="24">
                  <c:v>4.3</c:v>
                </c:pt>
                <c:pt idx="25">
                  <c:v>4.3</c:v>
                </c:pt>
                <c:pt idx="26">
                  <c:v>4.2</c:v>
                </c:pt>
                <c:pt idx="27">
                  <c:v>4.0999999999999996</c:v>
                </c:pt>
                <c:pt idx="28">
                  <c:v>4.0999999999999996</c:v>
                </c:pt>
                <c:pt idx="29">
                  <c:v>3.9</c:v>
                </c:pt>
                <c:pt idx="30">
                  <c:v>3.9</c:v>
                </c:pt>
                <c:pt idx="31">
                  <c:v>3.9</c:v>
                </c:pt>
                <c:pt idx="32">
                  <c:v>3.8</c:v>
                </c:pt>
                <c:pt idx="33">
                  <c:v>3.7</c:v>
                </c:pt>
                <c:pt idx="34">
                  <c:v>3.6</c:v>
                </c:pt>
                <c:pt idx="35">
                  <c:v>3.5</c:v>
                </c:pt>
                <c:pt idx="36">
                  <c:v>3.4</c:v>
                </c:pt>
                <c:pt idx="37">
                  <c:v>3.3</c:v>
                </c:pt>
                <c:pt idx="38">
                  <c:v>3.3</c:v>
                </c:pt>
                <c:pt idx="39">
                  <c:v>3.2</c:v>
                </c:pt>
                <c:pt idx="40">
                  <c:v>3.2</c:v>
                </c:pt>
                <c:pt idx="41">
                  <c:v>3.2</c:v>
                </c:pt>
                <c:pt idx="42">
                  <c:v>3.2</c:v>
                </c:pt>
                <c:pt idx="43">
                  <c:v>3.2</c:v>
                </c:pt>
                <c:pt idx="44">
                  <c:v>3.2</c:v>
                </c:pt>
                <c:pt idx="45">
                  <c:v>3.3</c:v>
                </c:pt>
                <c:pt idx="46">
                  <c:v>3.3</c:v>
                </c:pt>
                <c:pt idx="47">
                  <c:v>3.2</c:v>
                </c:pt>
                <c:pt idx="48">
                  <c:v>3.2</c:v>
                </c:pt>
                <c:pt idx="49">
                  <c:v>3.2</c:v>
                </c:pt>
                <c:pt idx="50">
                  <c:v>3.2</c:v>
                </c:pt>
                <c:pt idx="51">
                  <c:v>3.3</c:v>
                </c:pt>
                <c:pt idx="52">
                  <c:v>3.8</c:v>
                </c:pt>
                <c:pt idx="53">
                  <c:v>4.0999999999999996</c:v>
                </c:pt>
                <c:pt idx="54">
                  <c:v>4.3</c:v>
                </c:pt>
                <c:pt idx="55">
                  <c:v>4.4000000000000004</c:v>
                </c:pt>
                <c:pt idx="56">
                  <c:v>4.4000000000000004</c:v>
                </c:pt>
                <c:pt idx="57">
                  <c:v>4.5</c:v>
                </c:pt>
                <c:pt idx="58">
                  <c:v>4.5999999999999996</c:v>
                </c:pt>
                <c:pt idx="59">
                  <c:v>4.7</c:v>
                </c:pt>
                <c:pt idx="60">
                  <c:v>4.9000000000000004</c:v>
                </c:pt>
                <c:pt idx="61">
                  <c:v>5</c:v>
                </c:pt>
                <c:pt idx="62">
                  <c:v>5.0999999999999996</c:v>
                </c:pt>
                <c:pt idx="63">
                  <c:v>5.2</c:v>
                </c:pt>
                <c:pt idx="64">
                  <c:v>5.2</c:v>
                </c:pt>
                <c:pt idx="65">
                  <c:v>5.3</c:v>
                </c:pt>
                <c:pt idx="66">
                  <c:v>5.3</c:v>
                </c:pt>
                <c:pt idx="67">
                  <c:v>5.2</c:v>
                </c:pt>
                <c:pt idx="68">
                  <c:v>5.2</c:v>
                </c:pt>
                <c:pt idx="69">
                  <c:v>5.2</c:v>
                </c:pt>
                <c:pt idx="70">
                  <c:v>5.3</c:v>
                </c:pt>
                <c:pt idx="71">
                  <c:v>5.3</c:v>
                </c:pt>
                <c:pt idx="72">
                  <c:v>5.3</c:v>
                </c:pt>
                <c:pt idx="73">
                  <c:v>5.4</c:v>
                </c:pt>
                <c:pt idx="74">
                  <c:v>5.5</c:v>
                </c:pt>
                <c:pt idx="75">
                  <c:v>5.6</c:v>
                </c:pt>
                <c:pt idx="76">
                  <c:v>5.6</c:v>
                </c:pt>
                <c:pt idx="77">
                  <c:v>5.8</c:v>
                </c:pt>
                <c:pt idx="78">
                  <c:v>5.9</c:v>
                </c:pt>
                <c:pt idx="79">
                  <c:v>5.8</c:v>
                </c:pt>
                <c:pt idx="80">
                  <c:v>5.8</c:v>
                </c:pt>
                <c:pt idx="81">
                  <c:v>5.7</c:v>
                </c:pt>
                <c:pt idx="82">
                  <c:v>5.7</c:v>
                </c:pt>
                <c:pt idx="83">
                  <c:v>6.1</c:v>
                </c:pt>
                <c:pt idx="84">
                  <c:v>6.5</c:v>
                </c:pt>
                <c:pt idx="85">
                  <c:v>6.8</c:v>
                </c:pt>
                <c:pt idx="86">
                  <c:v>7</c:v>
                </c:pt>
                <c:pt idx="87">
                  <c:v>7.2</c:v>
                </c:pt>
                <c:pt idx="88">
                  <c:v>7.4</c:v>
                </c:pt>
                <c:pt idx="89">
                  <c:v>7.4</c:v>
                </c:pt>
                <c:pt idx="90">
                  <c:v>7.9</c:v>
                </c:pt>
                <c:pt idx="91">
                  <c:v>8.1999999999999993</c:v>
                </c:pt>
                <c:pt idx="92">
                  <c:v>8.3000000000000007</c:v>
                </c:pt>
                <c:pt idx="93">
                  <c:v>8.3000000000000007</c:v>
                </c:pt>
                <c:pt idx="94">
                  <c:v>8.3000000000000007</c:v>
                </c:pt>
                <c:pt idx="95">
                  <c:v>8.3000000000000007</c:v>
                </c:pt>
                <c:pt idx="96">
                  <c:v>8.3000000000000007</c:v>
                </c:pt>
                <c:pt idx="97">
                  <c:v>8.4</c:v>
                </c:pt>
                <c:pt idx="98">
                  <c:v>8.4</c:v>
                </c:pt>
                <c:pt idx="99">
                  <c:v>8.4</c:v>
                </c:pt>
                <c:pt idx="100">
                  <c:v>8.1999999999999993</c:v>
                </c:pt>
                <c:pt idx="101">
                  <c:v>8.1</c:v>
                </c:pt>
                <c:pt idx="102">
                  <c:v>8</c:v>
                </c:pt>
                <c:pt idx="103">
                  <c:v>7.8</c:v>
                </c:pt>
                <c:pt idx="104">
                  <c:v>7.7</c:v>
                </c:pt>
                <c:pt idx="105">
                  <c:v>7.6</c:v>
                </c:pt>
                <c:pt idx="106">
                  <c:v>7.5</c:v>
                </c:pt>
                <c:pt idx="107">
                  <c:v>7.4</c:v>
                </c:pt>
                <c:pt idx="108">
                  <c:v>7.3</c:v>
                </c:pt>
                <c:pt idx="109">
                  <c:v>7.2</c:v>
                </c:pt>
                <c:pt idx="110">
                  <c:v>7.1</c:v>
                </c:pt>
                <c:pt idx="111">
                  <c:v>7</c:v>
                </c:pt>
                <c:pt idx="112">
                  <c:v>6.9</c:v>
                </c:pt>
                <c:pt idx="113">
                  <c:v>6.8</c:v>
                </c:pt>
                <c:pt idx="114">
                  <c:v>6.7</c:v>
                </c:pt>
                <c:pt idx="115">
                  <c:v>6.6</c:v>
                </c:pt>
                <c:pt idx="116">
                  <c:v>6.5</c:v>
                </c:pt>
                <c:pt idx="117">
                  <c:v>6.4</c:v>
                </c:pt>
                <c:pt idx="118">
                  <c:v>6.3</c:v>
                </c:pt>
                <c:pt idx="119">
                  <c:v>6.2</c:v>
                </c:pt>
                <c:pt idx="120">
                  <c:v>6.1</c:v>
                </c:pt>
                <c:pt idx="121">
                  <c:v>6</c:v>
                </c:pt>
                <c:pt idx="122">
                  <c:v>6</c:v>
                </c:pt>
                <c:pt idx="123">
                  <c:v>5.9</c:v>
                </c:pt>
                <c:pt idx="124">
                  <c:v>5.7</c:v>
                </c:pt>
                <c:pt idx="125">
                  <c:v>5.7</c:v>
                </c:pt>
                <c:pt idx="126">
                  <c:v>5.6</c:v>
                </c:pt>
                <c:pt idx="127">
                  <c:v>5.5</c:v>
                </c:pt>
                <c:pt idx="128">
                  <c:v>5.4</c:v>
                </c:pt>
                <c:pt idx="129">
                  <c:v>5.3</c:v>
                </c:pt>
                <c:pt idx="130">
                  <c:v>5.3</c:v>
                </c:pt>
                <c:pt idx="131">
                  <c:v>5.3</c:v>
                </c:pt>
                <c:pt idx="132">
                  <c:v>5.2</c:v>
                </c:pt>
                <c:pt idx="133">
                  <c:v>5.0999999999999996</c:v>
                </c:pt>
                <c:pt idx="134">
                  <c:v>5.0999999999999996</c:v>
                </c:pt>
                <c:pt idx="135">
                  <c:v>5</c:v>
                </c:pt>
                <c:pt idx="136">
                  <c:v>5</c:v>
                </c:pt>
                <c:pt idx="137">
                  <c:v>5.0999999999999996</c:v>
                </c:pt>
                <c:pt idx="138">
                  <c:v>5</c:v>
                </c:pt>
                <c:pt idx="139">
                  <c:v>5.0999999999999996</c:v>
                </c:pt>
                <c:pt idx="140">
                  <c:v>5.2</c:v>
                </c:pt>
                <c:pt idx="141">
                  <c:v>5.4</c:v>
                </c:pt>
                <c:pt idx="142">
                  <c:v>5.5</c:v>
                </c:pt>
                <c:pt idx="143">
                  <c:v>5.5</c:v>
                </c:pt>
                <c:pt idx="144">
                  <c:v>5.6</c:v>
                </c:pt>
                <c:pt idx="145">
                  <c:v>5.7</c:v>
                </c:pt>
                <c:pt idx="146">
                  <c:v>5.8</c:v>
                </c:pt>
                <c:pt idx="147">
                  <c:v>5.9</c:v>
                </c:pt>
                <c:pt idx="148">
                  <c:v>5.9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6.1</c:v>
                </c:pt>
                <c:pt idx="153">
                  <c:v>6.1</c:v>
                </c:pt>
                <c:pt idx="154">
                  <c:v>6.2</c:v>
                </c:pt>
                <c:pt idx="155">
                  <c:v>6.1</c:v>
                </c:pt>
                <c:pt idx="156">
                  <c:v>5.7</c:v>
                </c:pt>
                <c:pt idx="157">
                  <c:v>5.3</c:v>
                </c:pt>
                <c:pt idx="158">
                  <c:v>5.3</c:v>
                </c:pt>
                <c:pt idx="159">
                  <c:v>5.0999999999999996</c:v>
                </c:pt>
                <c:pt idx="160">
                  <c:v>4.9000000000000004</c:v>
                </c:pt>
                <c:pt idx="161">
                  <c:v>4.5999999999999996</c:v>
                </c:pt>
                <c:pt idx="162">
                  <c:v>4.0999999999999996</c:v>
                </c:pt>
                <c:pt idx="163">
                  <c:v>3.6</c:v>
                </c:pt>
                <c:pt idx="164">
                  <c:v>2.9</c:v>
                </c:pt>
                <c:pt idx="165">
                  <c:v>2.4</c:v>
                </c:pt>
                <c:pt idx="166">
                  <c:v>2</c:v>
                </c:pt>
                <c:pt idx="167">
                  <c:v>1.6</c:v>
                </c:pt>
                <c:pt idx="168">
                  <c:v>1.4</c:v>
                </c:pt>
                <c:pt idx="169">
                  <c:v>1.1000000000000001</c:v>
                </c:pt>
                <c:pt idx="170">
                  <c:v>0.8</c:v>
                </c:pt>
                <c:pt idx="171">
                  <c:v>0.4</c:v>
                </c:pt>
                <c:pt idx="172">
                  <c:v>-0.2</c:v>
                </c:pt>
                <c:pt idx="173">
                  <c:v>-0.5</c:v>
                </c:pt>
                <c:pt idx="174">
                  <c:v>-1</c:v>
                </c:pt>
                <c:pt idx="175">
                  <c:v>-1.5</c:v>
                </c:pt>
                <c:pt idx="176">
                  <c:v>-1.8</c:v>
                </c:pt>
                <c:pt idx="177">
                  <c:v>-1.9</c:v>
                </c:pt>
                <c:pt idx="178">
                  <c:v>-1.6</c:v>
                </c:pt>
                <c:pt idx="179">
                  <c:v>-1.2</c:v>
                </c:pt>
                <c:pt idx="180">
                  <c:v>-1.2</c:v>
                </c:pt>
                <c:pt idx="181">
                  <c:v>-1.4</c:v>
                </c:pt>
                <c:pt idx="182">
                  <c:v>-1.9</c:v>
                </c:pt>
                <c:pt idx="183">
                  <c:v>-2.4</c:v>
                </c:pt>
                <c:pt idx="184">
                  <c:v>-2.9</c:v>
                </c:pt>
                <c:pt idx="185">
                  <c:v>-3.4</c:v>
                </c:pt>
                <c:pt idx="186">
                  <c:v>-3.9</c:v>
                </c:pt>
                <c:pt idx="187">
                  <c:v>-4.0999999999999996</c:v>
                </c:pt>
                <c:pt idx="188">
                  <c:v>-4.0999999999999996</c:v>
                </c:pt>
                <c:pt idx="189">
                  <c:v>-4.3</c:v>
                </c:pt>
                <c:pt idx="190">
                  <c:v>-4.4000000000000004</c:v>
                </c:pt>
                <c:pt idx="191">
                  <c:v>-4.8</c:v>
                </c:pt>
                <c:pt idx="192">
                  <c:v>-4.5</c:v>
                </c:pt>
                <c:pt idx="193">
                  <c:v>-4.8</c:v>
                </c:pt>
                <c:pt idx="194">
                  <c:v>-5.0999999999999996</c:v>
                </c:pt>
                <c:pt idx="195">
                  <c:v>-5.6</c:v>
                </c:pt>
                <c:pt idx="196">
                  <c:v>-6.1</c:v>
                </c:pt>
                <c:pt idx="197">
                  <c:v>-6.6</c:v>
                </c:pt>
                <c:pt idx="198">
                  <c:v>-7.2</c:v>
                </c:pt>
                <c:pt idx="199">
                  <c:v>-7.8</c:v>
                </c:pt>
                <c:pt idx="200">
                  <c:v>-8.3000000000000007</c:v>
                </c:pt>
                <c:pt idx="201">
                  <c:v>-8.6999999999999993</c:v>
                </c:pt>
                <c:pt idx="202">
                  <c:v>-9.1</c:v>
                </c:pt>
                <c:pt idx="203">
                  <c:v>-9.5</c:v>
                </c:pt>
                <c:pt idx="204">
                  <c:v>-10</c:v>
                </c:pt>
                <c:pt idx="205">
                  <c:v>-10.4</c:v>
                </c:pt>
                <c:pt idx="206">
                  <c:v>-10.9</c:v>
                </c:pt>
                <c:pt idx="207">
                  <c:v>-11.4</c:v>
                </c:pt>
                <c:pt idx="208">
                  <c:v>-11.8</c:v>
                </c:pt>
                <c:pt idx="209">
                  <c:v>-12.1</c:v>
                </c:pt>
                <c:pt idx="210">
                  <c:v>-12.4</c:v>
                </c:pt>
                <c:pt idx="211">
                  <c:v>-12.8</c:v>
                </c:pt>
                <c:pt idx="212">
                  <c:v>-13.3</c:v>
                </c:pt>
                <c:pt idx="213">
                  <c:v>-13.7</c:v>
                </c:pt>
                <c:pt idx="214">
                  <c:v>-14.2</c:v>
                </c:pt>
                <c:pt idx="215">
                  <c:v>-14.5</c:v>
                </c:pt>
                <c:pt idx="216">
                  <c:v>-14.7</c:v>
                </c:pt>
                <c:pt idx="217">
                  <c:v>-15.1</c:v>
                </c:pt>
                <c:pt idx="218">
                  <c:v>-15.6</c:v>
                </c:pt>
                <c:pt idx="219">
                  <c:v>-16</c:v>
                </c:pt>
                <c:pt idx="220">
                  <c:v>-16.399999999999999</c:v>
                </c:pt>
                <c:pt idx="221">
                  <c:v>-16.7</c:v>
                </c:pt>
                <c:pt idx="222">
                  <c:v>-16.8</c:v>
                </c:pt>
                <c:pt idx="223">
                  <c:v>-17.2</c:v>
                </c:pt>
                <c:pt idx="224">
                  <c:v>-17.600000000000001</c:v>
                </c:pt>
                <c:pt idx="225">
                  <c:v>-18.2</c:v>
                </c:pt>
                <c:pt idx="226">
                  <c:v>-18.5</c:v>
                </c:pt>
                <c:pt idx="227">
                  <c:v>-18.8</c:v>
                </c:pt>
                <c:pt idx="228">
                  <c:v>-19.2</c:v>
                </c:pt>
                <c:pt idx="229">
                  <c:v>-19.899999999999999</c:v>
                </c:pt>
                <c:pt idx="230">
                  <c:v>-20.5</c:v>
                </c:pt>
                <c:pt idx="231">
                  <c:v>-20.9</c:v>
                </c:pt>
              </c:numCache>
            </c:numRef>
          </c:xVal>
          <c:yVal>
            <c:numRef>
              <c:f>'6 Feb 2011'!$J$55:$J$286</c:f>
              <c:numCache>
                <c:formatCode>General</c:formatCode>
                <c:ptCount val="232"/>
                <c:pt idx="1">
                  <c:v>141</c:v>
                </c:pt>
                <c:pt idx="2">
                  <c:v>187</c:v>
                </c:pt>
                <c:pt idx="3">
                  <c:v>233</c:v>
                </c:pt>
                <c:pt idx="4">
                  <c:v>272</c:v>
                </c:pt>
                <c:pt idx="5">
                  <c:v>312</c:v>
                </c:pt>
                <c:pt idx="6">
                  <c:v>358</c:v>
                </c:pt>
                <c:pt idx="7">
                  <c:v>404</c:v>
                </c:pt>
                <c:pt idx="8">
                  <c:v>449</c:v>
                </c:pt>
                <c:pt idx="9">
                  <c:v>489</c:v>
                </c:pt>
                <c:pt idx="10">
                  <c:v>528</c:v>
                </c:pt>
                <c:pt idx="11">
                  <c:v>561</c:v>
                </c:pt>
                <c:pt idx="12">
                  <c:v>607</c:v>
                </c:pt>
                <c:pt idx="13">
                  <c:v>659</c:v>
                </c:pt>
                <c:pt idx="14">
                  <c:v>702</c:v>
                </c:pt>
                <c:pt idx="15">
                  <c:v>741</c:v>
                </c:pt>
                <c:pt idx="16">
                  <c:v>781</c:v>
                </c:pt>
                <c:pt idx="17">
                  <c:v>827</c:v>
                </c:pt>
                <c:pt idx="18">
                  <c:v>873</c:v>
                </c:pt>
                <c:pt idx="19">
                  <c:v>925</c:v>
                </c:pt>
                <c:pt idx="20">
                  <c:v>984</c:v>
                </c:pt>
                <c:pt idx="21">
                  <c:v>1037</c:v>
                </c:pt>
                <c:pt idx="22">
                  <c:v>1083</c:v>
                </c:pt>
                <c:pt idx="23">
                  <c:v>1122</c:v>
                </c:pt>
                <c:pt idx="24">
                  <c:v>1161</c:v>
                </c:pt>
                <c:pt idx="25">
                  <c:v>1194</c:v>
                </c:pt>
                <c:pt idx="26">
                  <c:v>1237</c:v>
                </c:pt>
                <c:pt idx="27">
                  <c:v>1283</c:v>
                </c:pt>
                <c:pt idx="28">
                  <c:v>1322</c:v>
                </c:pt>
                <c:pt idx="29">
                  <c:v>1362</c:v>
                </c:pt>
                <c:pt idx="30">
                  <c:v>1407</c:v>
                </c:pt>
                <c:pt idx="31">
                  <c:v>1447</c:v>
                </c:pt>
                <c:pt idx="32">
                  <c:v>1493</c:v>
                </c:pt>
                <c:pt idx="33">
                  <c:v>1532</c:v>
                </c:pt>
                <c:pt idx="34">
                  <c:v>1578</c:v>
                </c:pt>
                <c:pt idx="35">
                  <c:v>1617</c:v>
                </c:pt>
                <c:pt idx="36">
                  <c:v>1660</c:v>
                </c:pt>
                <c:pt idx="37">
                  <c:v>1706</c:v>
                </c:pt>
                <c:pt idx="38">
                  <c:v>1752</c:v>
                </c:pt>
                <c:pt idx="39">
                  <c:v>1791</c:v>
                </c:pt>
                <c:pt idx="40">
                  <c:v>1831</c:v>
                </c:pt>
                <c:pt idx="41">
                  <c:v>1877</c:v>
                </c:pt>
                <c:pt idx="42">
                  <c:v>1923</c:v>
                </c:pt>
                <c:pt idx="43">
                  <c:v>1965</c:v>
                </c:pt>
                <c:pt idx="44">
                  <c:v>2011</c:v>
                </c:pt>
                <c:pt idx="45">
                  <c:v>2057</c:v>
                </c:pt>
                <c:pt idx="46">
                  <c:v>2103</c:v>
                </c:pt>
                <c:pt idx="47">
                  <c:v>2142</c:v>
                </c:pt>
                <c:pt idx="48">
                  <c:v>2188</c:v>
                </c:pt>
                <c:pt idx="49">
                  <c:v>2234</c:v>
                </c:pt>
                <c:pt idx="50">
                  <c:v>2277</c:v>
                </c:pt>
                <c:pt idx="51">
                  <c:v>2316</c:v>
                </c:pt>
                <c:pt idx="52">
                  <c:v>2356</c:v>
                </c:pt>
                <c:pt idx="53">
                  <c:v>2402</c:v>
                </c:pt>
                <c:pt idx="54">
                  <c:v>2441</c:v>
                </c:pt>
                <c:pt idx="55">
                  <c:v>2487</c:v>
                </c:pt>
                <c:pt idx="56">
                  <c:v>2526</c:v>
                </c:pt>
                <c:pt idx="57">
                  <c:v>2572</c:v>
                </c:pt>
                <c:pt idx="58">
                  <c:v>2618</c:v>
                </c:pt>
                <c:pt idx="59">
                  <c:v>2661</c:v>
                </c:pt>
                <c:pt idx="60">
                  <c:v>2700</c:v>
                </c:pt>
                <c:pt idx="61">
                  <c:v>2746</c:v>
                </c:pt>
                <c:pt idx="62">
                  <c:v>2785</c:v>
                </c:pt>
                <c:pt idx="63">
                  <c:v>2831</c:v>
                </c:pt>
                <c:pt idx="64">
                  <c:v>2871</c:v>
                </c:pt>
                <c:pt idx="65">
                  <c:v>2917</c:v>
                </c:pt>
                <c:pt idx="66">
                  <c:v>2956</c:v>
                </c:pt>
                <c:pt idx="67">
                  <c:v>2995</c:v>
                </c:pt>
                <c:pt idx="68">
                  <c:v>3041</c:v>
                </c:pt>
                <c:pt idx="69">
                  <c:v>3081</c:v>
                </c:pt>
                <c:pt idx="70">
                  <c:v>3120</c:v>
                </c:pt>
                <c:pt idx="71">
                  <c:v>3159</c:v>
                </c:pt>
                <c:pt idx="72">
                  <c:v>3205</c:v>
                </c:pt>
                <c:pt idx="73">
                  <c:v>3245</c:v>
                </c:pt>
                <c:pt idx="74">
                  <c:v>3291</c:v>
                </c:pt>
                <c:pt idx="75">
                  <c:v>3337</c:v>
                </c:pt>
                <c:pt idx="76">
                  <c:v>3376</c:v>
                </c:pt>
                <c:pt idx="77">
                  <c:v>3422</c:v>
                </c:pt>
                <c:pt idx="78">
                  <c:v>3468</c:v>
                </c:pt>
                <c:pt idx="79">
                  <c:v>3510</c:v>
                </c:pt>
                <c:pt idx="80">
                  <c:v>3563</c:v>
                </c:pt>
                <c:pt idx="81">
                  <c:v>3609</c:v>
                </c:pt>
                <c:pt idx="82">
                  <c:v>3648</c:v>
                </c:pt>
                <c:pt idx="83">
                  <c:v>3694</c:v>
                </c:pt>
                <c:pt idx="84">
                  <c:v>3740</c:v>
                </c:pt>
                <c:pt idx="85">
                  <c:v>3786</c:v>
                </c:pt>
                <c:pt idx="86">
                  <c:v>3825</c:v>
                </c:pt>
                <c:pt idx="87">
                  <c:v>3871</c:v>
                </c:pt>
                <c:pt idx="88">
                  <c:v>3924</c:v>
                </c:pt>
                <c:pt idx="89">
                  <c:v>3970</c:v>
                </c:pt>
                <c:pt idx="90">
                  <c:v>4019</c:v>
                </c:pt>
                <c:pt idx="91">
                  <c:v>4072</c:v>
                </c:pt>
                <c:pt idx="92">
                  <c:v>4104</c:v>
                </c:pt>
                <c:pt idx="93">
                  <c:v>4144</c:v>
                </c:pt>
                <c:pt idx="94">
                  <c:v>4183</c:v>
                </c:pt>
                <c:pt idx="95">
                  <c:v>4222</c:v>
                </c:pt>
                <c:pt idx="96">
                  <c:v>4268</c:v>
                </c:pt>
                <c:pt idx="97">
                  <c:v>4308</c:v>
                </c:pt>
                <c:pt idx="98">
                  <c:v>4354</c:v>
                </c:pt>
                <c:pt idx="99">
                  <c:v>4393</c:v>
                </c:pt>
                <c:pt idx="100">
                  <c:v>4432</c:v>
                </c:pt>
                <c:pt idx="101">
                  <c:v>4478</c:v>
                </c:pt>
                <c:pt idx="102">
                  <c:v>4524</c:v>
                </c:pt>
                <c:pt idx="103">
                  <c:v>4573</c:v>
                </c:pt>
                <c:pt idx="104">
                  <c:v>4606</c:v>
                </c:pt>
                <c:pt idx="105">
                  <c:v>4652</c:v>
                </c:pt>
                <c:pt idx="106">
                  <c:v>4692</c:v>
                </c:pt>
                <c:pt idx="107">
                  <c:v>4738</c:v>
                </c:pt>
                <c:pt idx="108">
                  <c:v>4783</c:v>
                </c:pt>
                <c:pt idx="109">
                  <c:v>4829</c:v>
                </c:pt>
                <c:pt idx="110">
                  <c:v>4862</c:v>
                </c:pt>
                <c:pt idx="111">
                  <c:v>4902</c:v>
                </c:pt>
                <c:pt idx="112">
                  <c:v>4941</c:v>
                </c:pt>
                <c:pt idx="113">
                  <c:v>4987</c:v>
                </c:pt>
                <c:pt idx="114">
                  <c:v>5033</c:v>
                </c:pt>
                <c:pt idx="115">
                  <c:v>5072</c:v>
                </c:pt>
                <c:pt idx="116">
                  <c:v>5112</c:v>
                </c:pt>
                <c:pt idx="117">
                  <c:v>5151</c:v>
                </c:pt>
                <c:pt idx="118">
                  <c:v>5190</c:v>
                </c:pt>
                <c:pt idx="119">
                  <c:v>5236</c:v>
                </c:pt>
                <c:pt idx="120">
                  <c:v>5276</c:v>
                </c:pt>
                <c:pt idx="121">
                  <c:v>5315</c:v>
                </c:pt>
                <c:pt idx="122">
                  <c:v>5354</c:v>
                </c:pt>
                <c:pt idx="123">
                  <c:v>5394</c:v>
                </c:pt>
                <c:pt idx="124">
                  <c:v>5440</c:v>
                </c:pt>
                <c:pt idx="125">
                  <c:v>5479</c:v>
                </c:pt>
                <c:pt idx="126">
                  <c:v>5518</c:v>
                </c:pt>
                <c:pt idx="127">
                  <c:v>5558</c:v>
                </c:pt>
                <c:pt idx="128">
                  <c:v>5604</c:v>
                </c:pt>
                <c:pt idx="129">
                  <c:v>5640</c:v>
                </c:pt>
                <c:pt idx="130">
                  <c:v>5679</c:v>
                </c:pt>
                <c:pt idx="131">
                  <c:v>5725</c:v>
                </c:pt>
                <c:pt idx="132">
                  <c:v>5764</c:v>
                </c:pt>
                <c:pt idx="133">
                  <c:v>5810</c:v>
                </c:pt>
                <c:pt idx="134">
                  <c:v>5850</c:v>
                </c:pt>
                <c:pt idx="135">
                  <c:v>5889</c:v>
                </c:pt>
                <c:pt idx="136">
                  <c:v>5935</c:v>
                </c:pt>
                <c:pt idx="137">
                  <c:v>5981</c:v>
                </c:pt>
                <c:pt idx="138">
                  <c:v>6020</c:v>
                </c:pt>
                <c:pt idx="139">
                  <c:v>6053</c:v>
                </c:pt>
                <c:pt idx="140">
                  <c:v>6106</c:v>
                </c:pt>
                <c:pt idx="141">
                  <c:v>6152</c:v>
                </c:pt>
                <c:pt idx="142">
                  <c:v>6191</c:v>
                </c:pt>
                <c:pt idx="143">
                  <c:v>6230</c:v>
                </c:pt>
                <c:pt idx="144">
                  <c:v>6263</c:v>
                </c:pt>
                <c:pt idx="145">
                  <c:v>6293</c:v>
                </c:pt>
                <c:pt idx="146">
                  <c:v>6332</c:v>
                </c:pt>
                <c:pt idx="147">
                  <c:v>6371</c:v>
                </c:pt>
                <c:pt idx="148">
                  <c:v>6417</c:v>
                </c:pt>
                <c:pt idx="149">
                  <c:v>6463</c:v>
                </c:pt>
                <c:pt idx="150">
                  <c:v>6509</c:v>
                </c:pt>
                <c:pt idx="151">
                  <c:v>6549</c:v>
                </c:pt>
                <c:pt idx="152">
                  <c:v>6759</c:v>
                </c:pt>
                <c:pt idx="153">
                  <c:v>6949</c:v>
                </c:pt>
                <c:pt idx="154">
                  <c:v>7159</c:v>
                </c:pt>
                <c:pt idx="155">
                  <c:v>7362</c:v>
                </c:pt>
                <c:pt idx="156">
                  <c:v>7559</c:v>
                </c:pt>
                <c:pt idx="157">
                  <c:v>7759</c:v>
                </c:pt>
                <c:pt idx="158">
                  <c:v>7936</c:v>
                </c:pt>
                <c:pt idx="159">
                  <c:v>8140</c:v>
                </c:pt>
                <c:pt idx="160">
                  <c:v>8343</c:v>
                </c:pt>
                <c:pt idx="161">
                  <c:v>8510</c:v>
                </c:pt>
                <c:pt idx="162">
                  <c:v>8675</c:v>
                </c:pt>
                <c:pt idx="163">
                  <c:v>8881</c:v>
                </c:pt>
                <c:pt idx="164">
                  <c:v>9108</c:v>
                </c:pt>
                <c:pt idx="165">
                  <c:v>9314</c:v>
                </c:pt>
                <c:pt idx="166">
                  <c:v>9514</c:v>
                </c:pt>
                <c:pt idx="167">
                  <c:v>9721</c:v>
                </c:pt>
                <c:pt idx="168">
                  <c:v>9921</c:v>
                </c:pt>
                <c:pt idx="169">
                  <c:v>10089</c:v>
                </c:pt>
                <c:pt idx="170">
                  <c:v>10302</c:v>
                </c:pt>
                <c:pt idx="171">
                  <c:v>10502</c:v>
                </c:pt>
                <c:pt idx="172">
                  <c:v>10699</c:v>
                </c:pt>
                <c:pt idx="173">
                  <c:v>10853</c:v>
                </c:pt>
                <c:pt idx="174">
                  <c:v>11027</c:v>
                </c:pt>
                <c:pt idx="175">
                  <c:v>11224</c:v>
                </c:pt>
                <c:pt idx="176">
                  <c:v>11427</c:v>
                </c:pt>
                <c:pt idx="177">
                  <c:v>11578</c:v>
                </c:pt>
                <c:pt idx="178">
                  <c:v>11759</c:v>
                </c:pt>
                <c:pt idx="179">
                  <c:v>11929</c:v>
                </c:pt>
                <c:pt idx="180">
                  <c:v>12083</c:v>
                </c:pt>
                <c:pt idx="181">
                  <c:v>12300</c:v>
                </c:pt>
                <c:pt idx="182">
                  <c:v>12448</c:v>
                </c:pt>
                <c:pt idx="183">
                  <c:v>12667</c:v>
                </c:pt>
                <c:pt idx="184">
                  <c:v>12851</c:v>
                </c:pt>
                <c:pt idx="185">
                  <c:v>13061</c:v>
                </c:pt>
                <c:pt idx="186">
                  <c:v>13278</c:v>
                </c:pt>
                <c:pt idx="187">
                  <c:v>13471</c:v>
                </c:pt>
                <c:pt idx="188">
                  <c:v>13619</c:v>
                </c:pt>
                <c:pt idx="189">
                  <c:v>13819</c:v>
                </c:pt>
                <c:pt idx="190">
                  <c:v>13996</c:v>
                </c:pt>
                <c:pt idx="191">
                  <c:v>14160</c:v>
                </c:pt>
                <c:pt idx="192">
                  <c:v>14347</c:v>
                </c:pt>
                <c:pt idx="193">
                  <c:v>14537</c:v>
                </c:pt>
                <c:pt idx="194">
                  <c:v>14688</c:v>
                </c:pt>
                <c:pt idx="195">
                  <c:v>14852</c:v>
                </c:pt>
                <c:pt idx="196">
                  <c:v>15046</c:v>
                </c:pt>
                <c:pt idx="197">
                  <c:v>15233</c:v>
                </c:pt>
                <c:pt idx="198">
                  <c:v>15446</c:v>
                </c:pt>
                <c:pt idx="199">
                  <c:v>15663</c:v>
                </c:pt>
                <c:pt idx="200">
                  <c:v>15837</c:v>
                </c:pt>
                <c:pt idx="201">
                  <c:v>16004</c:v>
                </c:pt>
                <c:pt idx="202">
                  <c:v>16227</c:v>
                </c:pt>
                <c:pt idx="203">
                  <c:v>16378</c:v>
                </c:pt>
                <c:pt idx="204">
                  <c:v>16526</c:v>
                </c:pt>
                <c:pt idx="205">
                  <c:v>16709</c:v>
                </c:pt>
                <c:pt idx="206">
                  <c:v>16913</c:v>
                </c:pt>
                <c:pt idx="207">
                  <c:v>17103</c:v>
                </c:pt>
                <c:pt idx="208">
                  <c:v>17257</c:v>
                </c:pt>
                <c:pt idx="209">
                  <c:v>17411</c:v>
                </c:pt>
                <c:pt idx="210">
                  <c:v>17612</c:v>
                </c:pt>
                <c:pt idx="211">
                  <c:v>17776</c:v>
                </c:pt>
                <c:pt idx="212">
                  <c:v>17943</c:v>
                </c:pt>
                <c:pt idx="213">
                  <c:v>18156</c:v>
                </c:pt>
                <c:pt idx="214">
                  <c:v>18343</c:v>
                </c:pt>
                <c:pt idx="215">
                  <c:v>18494</c:v>
                </c:pt>
                <c:pt idx="216">
                  <c:v>18642</c:v>
                </c:pt>
                <c:pt idx="217">
                  <c:v>18786</c:v>
                </c:pt>
                <c:pt idx="218">
                  <c:v>18986</c:v>
                </c:pt>
                <c:pt idx="219">
                  <c:v>19124</c:v>
                </c:pt>
                <c:pt idx="220">
                  <c:v>19275</c:v>
                </c:pt>
                <c:pt idx="221">
                  <c:v>19426</c:v>
                </c:pt>
                <c:pt idx="222">
                  <c:v>19557</c:v>
                </c:pt>
                <c:pt idx="223">
                  <c:v>19695</c:v>
                </c:pt>
                <c:pt idx="224">
                  <c:v>19869</c:v>
                </c:pt>
                <c:pt idx="225">
                  <c:v>20062</c:v>
                </c:pt>
                <c:pt idx="226">
                  <c:v>20203</c:v>
                </c:pt>
                <c:pt idx="227">
                  <c:v>20348</c:v>
                </c:pt>
                <c:pt idx="228">
                  <c:v>20522</c:v>
                </c:pt>
                <c:pt idx="229">
                  <c:v>20735</c:v>
                </c:pt>
                <c:pt idx="230">
                  <c:v>20935</c:v>
                </c:pt>
                <c:pt idx="231">
                  <c:v>21096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'6 Feb 2011'!$G$53:$G$54</c:f>
              <c:strCache>
                <c:ptCount val="1"/>
                <c:pt idx="0">
                  <c:v>Dewp degC</c:v>
                </c:pt>
              </c:strCache>
            </c:strRef>
          </c:tx>
          <c:spPr>
            <a:ln w="28575">
              <a:noFill/>
            </a:ln>
          </c:spPr>
          <c:xVal>
            <c:numRef>
              <c:f>'6 Feb 2011'!$G$56:$G$286</c:f>
              <c:numCache>
                <c:formatCode>General</c:formatCode>
                <c:ptCount val="231"/>
                <c:pt idx="0">
                  <c:v>0.7</c:v>
                </c:pt>
                <c:pt idx="1">
                  <c:v>0.3</c:v>
                </c:pt>
                <c:pt idx="2">
                  <c:v>0.3</c:v>
                </c:pt>
                <c:pt idx="3">
                  <c:v>0.4</c:v>
                </c:pt>
                <c:pt idx="4">
                  <c:v>0.6</c:v>
                </c:pt>
                <c:pt idx="5">
                  <c:v>0.4</c:v>
                </c:pt>
                <c:pt idx="6">
                  <c:v>0.7</c:v>
                </c:pt>
                <c:pt idx="7">
                  <c:v>0.6</c:v>
                </c:pt>
                <c:pt idx="8">
                  <c:v>0.1</c:v>
                </c:pt>
                <c:pt idx="9">
                  <c:v>-0.1</c:v>
                </c:pt>
                <c:pt idx="10">
                  <c:v>-0.3</c:v>
                </c:pt>
                <c:pt idx="11">
                  <c:v>-0.4</c:v>
                </c:pt>
                <c:pt idx="12">
                  <c:v>-0.4</c:v>
                </c:pt>
                <c:pt idx="13">
                  <c:v>-0.8</c:v>
                </c:pt>
                <c:pt idx="14">
                  <c:v>-1.1000000000000001</c:v>
                </c:pt>
                <c:pt idx="15">
                  <c:v>-1.2</c:v>
                </c:pt>
                <c:pt idx="16">
                  <c:v>-1</c:v>
                </c:pt>
                <c:pt idx="17">
                  <c:v>-1.2</c:v>
                </c:pt>
                <c:pt idx="18">
                  <c:v>-1.5</c:v>
                </c:pt>
                <c:pt idx="19">
                  <c:v>-1.4</c:v>
                </c:pt>
                <c:pt idx="20">
                  <c:v>-1.7</c:v>
                </c:pt>
                <c:pt idx="21">
                  <c:v>-1.9</c:v>
                </c:pt>
                <c:pt idx="22">
                  <c:v>-2</c:v>
                </c:pt>
                <c:pt idx="23">
                  <c:v>-2.1</c:v>
                </c:pt>
                <c:pt idx="24">
                  <c:v>-1.9</c:v>
                </c:pt>
                <c:pt idx="25">
                  <c:v>-2.2000000000000002</c:v>
                </c:pt>
                <c:pt idx="26">
                  <c:v>-2.1</c:v>
                </c:pt>
                <c:pt idx="27">
                  <c:v>-2.1</c:v>
                </c:pt>
                <c:pt idx="28">
                  <c:v>-2.1</c:v>
                </c:pt>
                <c:pt idx="29">
                  <c:v>-2.1</c:v>
                </c:pt>
                <c:pt idx="30">
                  <c:v>-2.5</c:v>
                </c:pt>
                <c:pt idx="31">
                  <c:v>-2.6</c:v>
                </c:pt>
                <c:pt idx="32">
                  <c:v>-2.7</c:v>
                </c:pt>
                <c:pt idx="33">
                  <c:v>-2.8</c:v>
                </c:pt>
                <c:pt idx="34">
                  <c:v>-2.9</c:v>
                </c:pt>
                <c:pt idx="35">
                  <c:v>-3</c:v>
                </c:pt>
                <c:pt idx="36">
                  <c:v>-3.1</c:v>
                </c:pt>
                <c:pt idx="37">
                  <c:v>-3.3</c:v>
                </c:pt>
                <c:pt idx="38">
                  <c:v>-3.4</c:v>
                </c:pt>
                <c:pt idx="39">
                  <c:v>-3.4</c:v>
                </c:pt>
                <c:pt idx="40">
                  <c:v>-3.4</c:v>
                </c:pt>
                <c:pt idx="41">
                  <c:v>-3.6</c:v>
                </c:pt>
                <c:pt idx="42">
                  <c:v>-4</c:v>
                </c:pt>
                <c:pt idx="43">
                  <c:v>-4.3</c:v>
                </c:pt>
                <c:pt idx="44">
                  <c:v>-4.4000000000000004</c:v>
                </c:pt>
                <c:pt idx="45">
                  <c:v>-4.4000000000000004</c:v>
                </c:pt>
                <c:pt idx="46">
                  <c:v>-4.5</c:v>
                </c:pt>
                <c:pt idx="47">
                  <c:v>-4.7</c:v>
                </c:pt>
                <c:pt idx="48">
                  <c:v>-4.7</c:v>
                </c:pt>
                <c:pt idx="49">
                  <c:v>-4.7</c:v>
                </c:pt>
                <c:pt idx="50">
                  <c:v>-6.1</c:v>
                </c:pt>
                <c:pt idx="51">
                  <c:v>-7.6</c:v>
                </c:pt>
                <c:pt idx="52">
                  <c:v>-8.3000000000000007</c:v>
                </c:pt>
                <c:pt idx="53">
                  <c:v>-8.8000000000000007</c:v>
                </c:pt>
                <c:pt idx="54">
                  <c:v>-9</c:v>
                </c:pt>
                <c:pt idx="55">
                  <c:v>-9.4</c:v>
                </c:pt>
                <c:pt idx="56">
                  <c:v>-9.6</c:v>
                </c:pt>
                <c:pt idx="57">
                  <c:v>-10.3</c:v>
                </c:pt>
                <c:pt idx="58">
                  <c:v>-11</c:v>
                </c:pt>
                <c:pt idx="59">
                  <c:v>-11.6</c:v>
                </c:pt>
                <c:pt idx="60">
                  <c:v>-12.5</c:v>
                </c:pt>
                <c:pt idx="61">
                  <c:v>-12.8</c:v>
                </c:pt>
                <c:pt idx="62">
                  <c:v>-12.7</c:v>
                </c:pt>
                <c:pt idx="63">
                  <c:v>-12.7</c:v>
                </c:pt>
                <c:pt idx="64">
                  <c:v>-13.1</c:v>
                </c:pt>
                <c:pt idx="65">
                  <c:v>-13.1</c:v>
                </c:pt>
                <c:pt idx="66">
                  <c:v>-13.2</c:v>
                </c:pt>
                <c:pt idx="67">
                  <c:v>-13.2</c:v>
                </c:pt>
                <c:pt idx="68">
                  <c:v>-13.7</c:v>
                </c:pt>
                <c:pt idx="69">
                  <c:v>-13.6</c:v>
                </c:pt>
                <c:pt idx="70">
                  <c:v>-13.6</c:v>
                </c:pt>
                <c:pt idx="71">
                  <c:v>-14.2</c:v>
                </c:pt>
                <c:pt idx="72">
                  <c:v>-14.1</c:v>
                </c:pt>
                <c:pt idx="73">
                  <c:v>-14</c:v>
                </c:pt>
                <c:pt idx="74">
                  <c:v>-14.5</c:v>
                </c:pt>
                <c:pt idx="75">
                  <c:v>-15</c:v>
                </c:pt>
                <c:pt idx="76">
                  <c:v>-14.9</c:v>
                </c:pt>
                <c:pt idx="77">
                  <c:v>-14.8</c:v>
                </c:pt>
                <c:pt idx="78">
                  <c:v>-14.9</c:v>
                </c:pt>
                <c:pt idx="79">
                  <c:v>-14.3</c:v>
                </c:pt>
                <c:pt idx="80">
                  <c:v>-14.4</c:v>
                </c:pt>
                <c:pt idx="81">
                  <c:v>-14.4</c:v>
                </c:pt>
                <c:pt idx="82">
                  <c:v>-15.8</c:v>
                </c:pt>
                <c:pt idx="83">
                  <c:v>-17.5</c:v>
                </c:pt>
                <c:pt idx="84">
                  <c:v>-19.7</c:v>
                </c:pt>
                <c:pt idx="85">
                  <c:v>-20.5</c:v>
                </c:pt>
                <c:pt idx="86">
                  <c:v>-22.4</c:v>
                </c:pt>
                <c:pt idx="87">
                  <c:v>-23.5</c:v>
                </c:pt>
                <c:pt idx="88">
                  <c:v>-24.8</c:v>
                </c:pt>
                <c:pt idx="89">
                  <c:v>-27.6</c:v>
                </c:pt>
                <c:pt idx="90">
                  <c:v>-29.3</c:v>
                </c:pt>
                <c:pt idx="91">
                  <c:v>-29.2</c:v>
                </c:pt>
                <c:pt idx="92">
                  <c:v>-29.2</c:v>
                </c:pt>
                <c:pt idx="93">
                  <c:v>-29.2</c:v>
                </c:pt>
                <c:pt idx="94">
                  <c:v>-29.2</c:v>
                </c:pt>
                <c:pt idx="95">
                  <c:v>-31.6</c:v>
                </c:pt>
                <c:pt idx="96">
                  <c:v>-31.5</c:v>
                </c:pt>
                <c:pt idx="97">
                  <c:v>-31.5</c:v>
                </c:pt>
                <c:pt idx="98">
                  <c:v>-27.2</c:v>
                </c:pt>
                <c:pt idx="99">
                  <c:v>-27.4</c:v>
                </c:pt>
                <c:pt idx="100">
                  <c:v>-25.7</c:v>
                </c:pt>
                <c:pt idx="101">
                  <c:v>-25.8</c:v>
                </c:pt>
                <c:pt idx="102">
                  <c:v>-26</c:v>
                </c:pt>
                <c:pt idx="103">
                  <c:v>-24.6</c:v>
                </c:pt>
                <c:pt idx="104">
                  <c:v>-24.6</c:v>
                </c:pt>
                <c:pt idx="105">
                  <c:v>-24.7</c:v>
                </c:pt>
                <c:pt idx="106">
                  <c:v>-24.8</c:v>
                </c:pt>
                <c:pt idx="107">
                  <c:v>-24.9</c:v>
                </c:pt>
                <c:pt idx="108">
                  <c:v>-24.9</c:v>
                </c:pt>
                <c:pt idx="109">
                  <c:v>-25</c:v>
                </c:pt>
                <c:pt idx="110">
                  <c:v>-25.1</c:v>
                </c:pt>
                <c:pt idx="111">
                  <c:v>-25.2</c:v>
                </c:pt>
                <c:pt idx="112">
                  <c:v>-25.2</c:v>
                </c:pt>
                <c:pt idx="113">
                  <c:v>-25.3</c:v>
                </c:pt>
                <c:pt idx="114">
                  <c:v>-26.9</c:v>
                </c:pt>
                <c:pt idx="115">
                  <c:v>-26.9</c:v>
                </c:pt>
                <c:pt idx="116">
                  <c:v>-27</c:v>
                </c:pt>
                <c:pt idx="117">
                  <c:v>-27.1</c:v>
                </c:pt>
                <c:pt idx="118">
                  <c:v>-28.8</c:v>
                </c:pt>
                <c:pt idx="119">
                  <c:v>-28.9</c:v>
                </c:pt>
                <c:pt idx="120">
                  <c:v>-29</c:v>
                </c:pt>
                <c:pt idx="121">
                  <c:v>-29</c:v>
                </c:pt>
                <c:pt idx="122">
                  <c:v>-29.1</c:v>
                </c:pt>
                <c:pt idx="123">
                  <c:v>-29.2</c:v>
                </c:pt>
                <c:pt idx="124">
                  <c:v>-29.2</c:v>
                </c:pt>
                <c:pt idx="125">
                  <c:v>-29.3</c:v>
                </c:pt>
                <c:pt idx="126">
                  <c:v>-29.4</c:v>
                </c:pt>
                <c:pt idx="127">
                  <c:v>-29.4</c:v>
                </c:pt>
                <c:pt idx="128">
                  <c:v>-29.5</c:v>
                </c:pt>
                <c:pt idx="129">
                  <c:v>-29.5</c:v>
                </c:pt>
                <c:pt idx="130">
                  <c:v>-29.5</c:v>
                </c:pt>
                <c:pt idx="131">
                  <c:v>-29.6</c:v>
                </c:pt>
                <c:pt idx="132">
                  <c:v>-28</c:v>
                </c:pt>
                <c:pt idx="133">
                  <c:v>-28</c:v>
                </c:pt>
                <c:pt idx="134">
                  <c:v>-26.6</c:v>
                </c:pt>
                <c:pt idx="135">
                  <c:v>-26.6</c:v>
                </c:pt>
                <c:pt idx="136">
                  <c:v>-29.7</c:v>
                </c:pt>
                <c:pt idx="137">
                  <c:v>-31.6</c:v>
                </c:pt>
                <c:pt idx="138">
                  <c:v>-33.9</c:v>
                </c:pt>
                <c:pt idx="139">
                  <c:v>-36.700000000000003</c:v>
                </c:pt>
                <c:pt idx="140">
                  <c:v>-40.5</c:v>
                </c:pt>
                <c:pt idx="141">
                  <c:v>-40.5</c:v>
                </c:pt>
                <c:pt idx="142">
                  <c:v>-40.5</c:v>
                </c:pt>
                <c:pt idx="143">
                  <c:v>-40.4</c:v>
                </c:pt>
                <c:pt idx="144">
                  <c:v>-40.299999999999997</c:v>
                </c:pt>
                <c:pt idx="145">
                  <c:v>-40.299999999999997</c:v>
                </c:pt>
                <c:pt idx="146">
                  <c:v>-40.200000000000003</c:v>
                </c:pt>
                <c:pt idx="147">
                  <c:v>-36.200000000000003</c:v>
                </c:pt>
                <c:pt idx="148">
                  <c:v>-36.200000000000003</c:v>
                </c:pt>
                <c:pt idx="149">
                  <c:v>-36.200000000000003</c:v>
                </c:pt>
                <c:pt idx="150">
                  <c:v>-33.200000000000003</c:v>
                </c:pt>
                <c:pt idx="151">
                  <c:v>-28.9</c:v>
                </c:pt>
                <c:pt idx="152">
                  <c:v>-27.2</c:v>
                </c:pt>
                <c:pt idx="153">
                  <c:v>-30.8</c:v>
                </c:pt>
                <c:pt idx="154">
                  <c:v>-28.9</c:v>
                </c:pt>
                <c:pt idx="155">
                  <c:v>-27.5</c:v>
                </c:pt>
                <c:pt idx="156">
                  <c:v>-29.5</c:v>
                </c:pt>
                <c:pt idx="157">
                  <c:v>-27.8</c:v>
                </c:pt>
                <c:pt idx="158">
                  <c:v>-28</c:v>
                </c:pt>
                <c:pt idx="159">
                  <c:v>-28.2</c:v>
                </c:pt>
                <c:pt idx="160">
                  <c:v>-26.9</c:v>
                </c:pt>
                <c:pt idx="161">
                  <c:v>-26</c:v>
                </c:pt>
                <c:pt idx="162">
                  <c:v>-26.4</c:v>
                </c:pt>
                <c:pt idx="163">
                  <c:v>-27</c:v>
                </c:pt>
                <c:pt idx="164">
                  <c:v>-27.3</c:v>
                </c:pt>
                <c:pt idx="165">
                  <c:v>-27.7</c:v>
                </c:pt>
                <c:pt idx="166">
                  <c:v>-29.2</c:v>
                </c:pt>
                <c:pt idx="167">
                  <c:v>-32.4</c:v>
                </c:pt>
                <c:pt idx="168">
                  <c:v>-34.5</c:v>
                </c:pt>
                <c:pt idx="169">
                  <c:v>-37</c:v>
                </c:pt>
                <c:pt idx="170">
                  <c:v>-37.299999999999997</c:v>
                </c:pt>
                <c:pt idx="171">
                  <c:v>-37.700000000000003</c:v>
                </c:pt>
                <c:pt idx="172">
                  <c:v>-37.9</c:v>
                </c:pt>
                <c:pt idx="173">
                  <c:v>-38.299999999999997</c:v>
                </c:pt>
                <c:pt idx="174">
                  <c:v>-38.6</c:v>
                </c:pt>
                <c:pt idx="175">
                  <c:v>-38.799999999999997</c:v>
                </c:pt>
                <c:pt idx="176">
                  <c:v>-41.7</c:v>
                </c:pt>
                <c:pt idx="177">
                  <c:v>-45.3</c:v>
                </c:pt>
                <c:pt idx="178">
                  <c:v>-51.2</c:v>
                </c:pt>
                <c:pt idx="179">
                  <c:v>-51.2</c:v>
                </c:pt>
                <c:pt idx="180">
                  <c:v>-41.3</c:v>
                </c:pt>
                <c:pt idx="181">
                  <c:v>-41.7</c:v>
                </c:pt>
                <c:pt idx="182">
                  <c:v>-37.1</c:v>
                </c:pt>
                <c:pt idx="183">
                  <c:v>-34.1</c:v>
                </c:pt>
                <c:pt idx="184">
                  <c:v>-33.1</c:v>
                </c:pt>
                <c:pt idx="185">
                  <c:v>-34.799999999999997</c:v>
                </c:pt>
                <c:pt idx="186">
                  <c:v>-36.5</c:v>
                </c:pt>
                <c:pt idx="187">
                  <c:v>-38.299999999999997</c:v>
                </c:pt>
                <c:pt idx="188">
                  <c:v>-43.4</c:v>
                </c:pt>
                <c:pt idx="189">
                  <c:v>-43.4</c:v>
                </c:pt>
                <c:pt idx="190">
                  <c:v>-43.7</c:v>
                </c:pt>
                <c:pt idx="191">
                  <c:v>-53.3</c:v>
                </c:pt>
                <c:pt idx="192">
                  <c:v>-53.5</c:v>
                </c:pt>
                <c:pt idx="193">
                  <c:v>-53.7</c:v>
                </c:pt>
                <c:pt idx="194">
                  <c:v>-54</c:v>
                </c:pt>
                <c:pt idx="195">
                  <c:v>-54.3</c:v>
                </c:pt>
                <c:pt idx="196">
                  <c:v>-54.6</c:v>
                </c:pt>
                <c:pt idx="197">
                  <c:v>-55</c:v>
                </c:pt>
                <c:pt idx="198">
                  <c:v>-49.5</c:v>
                </c:pt>
                <c:pt idx="199">
                  <c:v>-46.2</c:v>
                </c:pt>
                <c:pt idx="200">
                  <c:v>-46.5</c:v>
                </c:pt>
                <c:pt idx="201">
                  <c:v>-46.8</c:v>
                </c:pt>
                <c:pt idx="202">
                  <c:v>-47.1</c:v>
                </c:pt>
                <c:pt idx="203">
                  <c:v>-44.8</c:v>
                </c:pt>
                <c:pt idx="204">
                  <c:v>-45.1</c:v>
                </c:pt>
                <c:pt idx="205">
                  <c:v>-45.5</c:v>
                </c:pt>
                <c:pt idx="206">
                  <c:v>-45.8</c:v>
                </c:pt>
                <c:pt idx="207">
                  <c:v>-46.1</c:v>
                </c:pt>
                <c:pt idx="208">
                  <c:v>-48.9</c:v>
                </c:pt>
                <c:pt idx="209">
                  <c:v>-49.1</c:v>
                </c:pt>
                <c:pt idx="210">
                  <c:v>-49.4</c:v>
                </c:pt>
                <c:pt idx="211">
                  <c:v>-47.2</c:v>
                </c:pt>
                <c:pt idx="212">
                  <c:v>-47.5</c:v>
                </c:pt>
                <c:pt idx="213">
                  <c:v>-47.9</c:v>
                </c:pt>
                <c:pt idx="214">
                  <c:v>-48.1</c:v>
                </c:pt>
                <c:pt idx="215">
                  <c:v>-48.3</c:v>
                </c:pt>
                <c:pt idx="216">
                  <c:v>-48.5</c:v>
                </c:pt>
                <c:pt idx="217">
                  <c:v>-46.9</c:v>
                </c:pt>
                <c:pt idx="218">
                  <c:v>-47.2</c:v>
                </c:pt>
                <c:pt idx="219">
                  <c:v>-47.5</c:v>
                </c:pt>
                <c:pt idx="220">
                  <c:v>-49.7</c:v>
                </c:pt>
                <c:pt idx="221">
                  <c:v>-49.8</c:v>
                </c:pt>
                <c:pt idx="222">
                  <c:v>-48.1</c:v>
                </c:pt>
                <c:pt idx="223">
                  <c:v>-48.4</c:v>
                </c:pt>
                <c:pt idx="224">
                  <c:v>-50.8</c:v>
                </c:pt>
                <c:pt idx="225">
                  <c:v>-51.1</c:v>
                </c:pt>
                <c:pt idx="226">
                  <c:v>-51.3</c:v>
                </c:pt>
                <c:pt idx="227">
                  <c:v>-51.6</c:v>
                </c:pt>
                <c:pt idx="228">
                  <c:v>-52.1</c:v>
                </c:pt>
                <c:pt idx="229">
                  <c:v>-52.5</c:v>
                </c:pt>
                <c:pt idx="230">
                  <c:v>-52.8</c:v>
                </c:pt>
              </c:numCache>
            </c:numRef>
          </c:xVal>
          <c:yVal>
            <c:numRef>
              <c:f>'6 Feb 2011'!$J$56:$J$286</c:f>
              <c:numCache>
                <c:formatCode>General</c:formatCode>
                <c:ptCount val="231"/>
                <c:pt idx="0">
                  <c:v>141</c:v>
                </c:pt>
                <c:pt idx="1">
                  <c:v>187</c:v>
                </c:pt>
                <c:pt idx="2">
                  <c:v>233</c:v>
                </c:pt>
                <c:pt idx="3">
                  <c:v>272</c:v>
                </c:pt>
                <c:pt idx="4">
                  <c:v>312</c:v>
                </c:pt>
                <c:pt idx="5">
                  <c:v>358</c:v>
                </c:pt>
                <c:pt idx="6">
                  <c:v>404</c:v>
                </c:pt>
                <c:pt idx="7">
                  <c:v>449</c:v>
                </c:pt>
                <c:pt idx="8">
                  <c:v>489</c:v>
                </c:pt>
                <c:pt idx="9">
                  <c:v>528</c:v>
                </c:pt>
                <c:pt idx="10">
                  <c:v>561</c:v>
                </c:pt>
                <c:pt idx="11">
                  <c:v>607</c:v>
                </c:pt>
                <c:pt idx="12">
                  <c:v>659</c:v>
                </c:pt>
                <c:pt idx="13">
                  <c:v>702</c:v>
                </c:pt>
                <c:pt idx="14">
                  <c:v>741</c:v>
                </c:pt>
                <c:pt idx="15">
                  <c:v>781</c:v>
                </c:pt>
                <c:pt idx="16">
                  <c:v>827</c:v>
                </c:pt>
                <c:pt idx="17">
                  <c:v>873</c:v>
                </c:pt>
                <c:pt idx="18">
                  <c:v>925</c:v>
                </c:pt>
                <c:pt idx="19">
                  <c:v>984</c:v>
                </c:pt>
                <c:pt idx="20">
                  <c:v>1037</c:v>
                </c:pt>
                <c:pt idx="21">
                  <c:v>1083</c:v>
                </c:pt>
                <c:pt idx="22">
                  <c:v>1122</c:v>
                </c:pt>
                <c:pt idx="23">
                  <c:v>1161</c:v>
                </c:pt>
                <c:pt idx="24">
                  <c:v>1194</c:v>
                </c:pt>
                <c:pt idx="25">
                  <c:v>1237</c:v>
                </c:pt>
                <c:pt idx="26">
                  <c:v>1283</c:v>
                </c:pt>
                <c:pt idx="27">
                  <c:v>1322</c:v>
                </c:pt>
                <c:pt idx="28">
                  <c:v>1362</c:v>
                </c:pt>
                <c:pt idx="29">
                  <c:v>1407</c:v>
                </c:pt>
                <c:pt idx="30">
                  <c:v>1447</c:v>
                </c:pt>
                <c:pt idx="31">
                  <c:v>1493</c:v>
                </c:pt>
                <c:pt idx="32">
                  <c:v>1532</c:v>
                </c:pt>
                <c:pt idx="33">
                  <c:v>1578</c:v>
                </c:pt>
                <c:pt idx="34">
                  <c:v>1617</c:v>
                </c:pt>
                <c:pt idx="35">
                  <c:v>1660</c:v>
                </c:pt>
                <c:pt idx="36">
                  <c:v>1706</c:v>
                </c:pt>
                <c:pt idx="37">
                  <c:v>1752</c:v>
                </c:pt>
                <c:pt idx="38">
                  <c:v>1791</c:v>
                </c:pt>
                <c:pt idx="39">
                  <c:v>1831</c:v>
                </c:pt>
                <c:pt idx="40">
                  <c:v>1877</c:v>
                </c:pt>
                <c:pt idx="41">
                  <c:v>1923</c:v>
                </c:pt>
                <c:pt idx="42">
                  <c:v>1965</c:v>
                </c:pt>
                <c:pt idx="43">
                  <c:v>2011</c:v>
                </c:pt>
                <c:pt idx="44">
                  <c:v>2057</c:v>
                </c:pt>
                <c:pt idx="45">
                  <c:v>2103</c:v>
                </c:pt>
                <c:pt idx="46">
                  <c:v>2142</c:v>
                </c:pt>
                <c:pt idx="47">
                  <c:v>2188</c:v>
                </c:pt>
                <c:pt idx="48">
                  <c:v>2234</c:v>
                </c:pt>
                <c:pt idx="49">
                  <c:v>2277</c:v>
                </c:pt>
                <c:pt idx="50">
                  <c:v>2316</c:v>
                </c:pt>
                <c:pt idx="51">
                  <c:v>2356</c:v>
                </c:pt>
                <c:pt idx="52">
                  <c:v>2402</c:v>
                </c:pt>
                <c:pt idx="53">
                  <c:v>2441</c:v>
                </c:pt>
                <c:pt idx="54">
                  <c:v>2487</c:v>
                </c:pt>
                <c:pt idx="55">
                  <c:v>2526</c:v>
                </c:pt>
                <c:pt idx="56">
                  <c:v>2572</c:v>
                </c:pt>
                <c:pt idx="57">
                  <c:v>2618</c:v>
                </c:pt>
                <c:pt idx="58">
                  <c:v>2661</c:v>
                </c:pt>
                <c:pt idx="59">
                  <c:v>2700</c:v>
                </c:pt>
                <c:pt idx="60">
                  <c:v>2746</c:v>
                </c:pt>
                <c:pt idx="61">
                  <c:v>2785</c:v>
                </c:pt>
                <c:pt idx="62">
                  <c:v>2831</c:v>
                </c:pt>
                <c:pt idx="63">
                  <c:v>2871</c:v>
                </c:pt>
                <c:pt idx="64">
                  <c:v>2917</c:v>
                </c:pt>
                <c:pt idx="65">
                  <c:v>2956</c:v>
                </c:pt>
                <c:pt idx="66">
                  <c:v>2995</c:v>
                </c:pt>
                <c:pt idx="67">
                  <c:v>3041</c:v>
                </c:pt>
                <c:pt idx="68">
                  <c:v>3081</c:v>
                </c:pt>
                <c:pt idx="69">
                  <c:v>3120</c:v>
                </c:pt>
                <c:pt idx="70">
                  <c:v>3159</c:v>
                </c:pt>
                <c:pt idx="71">
                  <c:v>3205</c:v>
                </c:pt>
                <c:pt idx="72">
                  <c:v>3245</c:v>
                </c:pt>
                <c:pt idx="73">
                  <c:v>3291</c:v>
                </c:pt>
                <c:pt idx="74">
                  <c:v>3337</c:v>
                </c:pt>
                <c:pt idx="75">
                  <c:v>3376</c:v>
                </c:pt>
                <c:pt idx="76">
                  <c:v>3422</c:v>
                </c:pt>
                <c:pt idx="77">
                  <c:v>3468</c:v>
                </c:pt>
                <c:pt idx="78">
                  <c:v>3510</c:v>
                </c:pt>
                <c:pt idx="79">
                  <c:v>3563</c:v>
                </c:pt>
                <c:pt idx="80">
                  <c:v>3609</c:v>
                </c:pt>
                <c:pt idx="81">
                  <c:v>3648</c:v>
                </c:pt>
                <c:pt idx="82">
                  <c:v>3694</c:v>
                </c:pt>
                <c:pt idx="83">
                  <c:v>3740</c:v>
                </c:pt>
                <c:pt idx="84">
                  <c:v>3786</c:v>
                </c:pt>
                <c:pt idx="85">
                  <c:v>3825</c:v>
                </c:pt>
                <c:pt idx="86">
                  <c:v>3871</c:v>
                </c:pt>
                <c:pt idx="87">
                  <c:v>3924</c:v>
                </c:pt>
                <c:pt idx="88">
                  <c:v>3970</c:v>
                </c:pt>
                <c:pt idx="89">
                  <c:v>4019</c:v>
                </c:pt>
                <c:pt idx="90">
                  <c:v>4072</c:v>
                </c:pt>
                <c:pt idx="91">
                  <c:v>4104</c:v>
                </c:pt>
                <c:pt idx="92">
                  <c:v>4144</c:v>
                </c:pt>
                <c:pt idx="93">
                  <c:v>4183</c:v>
                </c:pt>
                <c:pt idx="94">
                  <c:v>4222</c:v>
                </c:pt>
                <c:pt idx="95">
                  <c:v>4268</c:v>
                </c:pt>
                <c:pt idx="96">
                  <c:v>4308</c:v>
                </c:pt>
                <c:pt idx="97">
                  <c:v>4354</c:v>
                </c:pt>
                <c:pt idx="98">
                  <c:v>4393</c:v>
                </c:pt>
                <c:pt idx="99">
                  <c:v>4432</c:v>
                </c:pt>
                <c:pt idx="100">
                  <c:v>4478</c:v>
                </c:pt>
                <c:pt idx="101">
                  <c:v>4524</c:v>
                </c:pt>
                <c:pt idx="102">
                  <c:v>4573</c:v>
                </c:pt>
                <c:pt idx="103">
                  <c:v>4606</c:v>
                </c:pt>
                <c:pt idx="104">
                  <c:v>4652</c:v>
                </c:pt>
                <c:pt idx="105">
                  <c:v>4692</c:v>
                </c:pt>
                <c:pt idx="106">
                  <c:v>4738</c:v>
                </c:pt>
                <c:pt idx="107">
                  <c:v>4783</c:v>
                </c:pt>
                <c:pt idx="108">
                  <c:v>4829</c:v>
                </c:pt>
                <c:pt idx="109">
                  <c:v>4862</c:v>
                </c:pt>
                <c:pt idx="110">
                  <c:v>4902</c:v>
                </c:pt>
                <c:pt idx="111">
                  <c:v>4941</c:v>
                </c:pt>
                <c:pt idx="112">
                  <c:v>4987</c:v>
                </c:pt>
                <c:pt idx="113">
                  <c:v>5033</c:v>
                </c:pt>
                <c:pt idx="114">
                  <c:v>5072</c:v>
                </c:pt>
                <c:pt idx="115">
                  <c:v>5112</c:v>
                </c:pt>
                <c:pt idx="116">
                  <c:v>5151</c:v>
                </c:pt>
                <c:pt idx="117">
                  <c:v>5190</c:v>
                </c:pt>
                <c:pt idx="118">
                  <c:v>5236</c:v>
                </c:pt>
                <c:pt idx="119">
                  <c:v>5276</c:v>
                </c:pt>
                <c:pt idx="120">
                  <c:v>5315</c:v>
                </c:pt>
                <c:pt idx="121">
                  <c:v>5354</c:v>
                </c:pt>
                <c:pt idx="122">
                  <c:v>5394</c:v>
                </c:pt>
                <c:pt idx="123">
                  <c:v>5440</c:v>
                </c:pt>
                <c:pt idx="124">
                  <c:v>5479</c:v>
                </c:pt>
                <c:pt idx="125">
                  <c:v>5518</c:v>
                </c:pt>
                <c:pt idx="126">
                  <c:v>5558</c:v>
                </c:pt>
                <c:pt idx="127">
                  <c:v>5604</c:v>
                </c:pt>
                <c:pt idx="128">
                  <c:v>5640</c:v>
                </c:pt>
                <c:pt idx="129">
                  <c:v>5679</c:v>
                </c:pt>
                <c:pt idx="130">
                  <c:v>5725</c:v>
                </c:pt>
                <c:pt idx="131">
                  <c:v>5764</c:v>
                </c:pt>
                <c:pt idx="132">
                  <c:v>5810</c:v>
                </c:pt>
                <c:pt idx="133">
                  <c:v>5850</c:v>
                </c:pt>
                <c:pt idx="134">
                  <c:v>5889</c:v>
                </c:pt>
                <c:pt idx="135">
                  <c:v>5935</c:v>
                </c:pt>
                <c:pt idx="136">
                  <c:v>5981</c:v>
                </c:pt>
                <c:pt idx="137">
                  <c:v>6020</c:v>
                </c:pt>
                <c:pt idx="138">
                  <c:v>6053</c:v>
                </c:pt>
                <c:pt idx="139">
                  <c:v>6106</c:v>
                </c:pt>
                <c:pt idx="140">
                  <c:v>6152</c:v>
                </c:pt>
                <c:pt idx="141">
                  <c:v>6191</c:v>
                </c:pt>
                <c:pt idx="142">
                  <c:v>6230</c:v>
                </c:pt>
                <c:pt idx="143">
                  <c:v>6263</c:v>
                </c:pt>
                <c:pt idx="144">
                  <c:v>6293</c:v>
                </c:pt>
                <c:pt idx="145">
                  <c:v>6332</c:v>
                </c:pt>
                <c:pt idx="146">
                  <c:v>6371</c:v>
                </c:pt>
                <c:pt idx="147">
                  <c:v>6417</c:v>
                </c:pt>
                <c:pt idx="148">
                  <c:v>6463</c:v>
                </c:pt>
                <c:pt idx="149">
                  <c:v>6509</c:v>
                </c:pt>
                <c:pt idx="150">
                  <c:v>6549</c:v>
                </c:pt>
                <c:pt idx="151">
                  <c:v>6759</c:v>
                </c:pt>
                <c:pt idx="152">
                  <c:v>6949</c:v>
                </c:pt>
                <c:pt idx="153">
                  <c:v>7159</c:v>
                </c:pt>
                <c:pt idx="154">
                  <c:v>7362</c:v>
                </c:pt>
                <c:pt idx="155">
                  <c:v>7559</c:v>
                </c:pt>
                <c:pt idx="156">
                  <c:v>7759</c:v>
                </c:pt>
                <c:pt idx="157">
                  <c:v>7936</c:v>
                </c:pt>
                <c:pt idx="158">
                  <c:v>8140</c:v>
                </c:pt>
                <c:pt idx="159">
                  <c:v>8343</c:v>
                </c:pt>
                <c:pt idx="160">
                  <c:v>8510</c:v>
                </c:pt>
                <c:pt idx="161">
                  <c:v>8675</c:v>
                </c:pt>
                <c:pt idx="162">
                  <c:v>8881</c:v>
                </c:pt>
                <c:pt idx="163">
                  <c:v>9108</c:v>
                </c:pt>
                <c:pt idx="164">
                  <c:v>9314</c:v>
                </c:pt>
                <c:pt idx="165">
                  <c:v>9514</c:v>
                </c:pt>
                <c:pt idx="166">
                  <c:v>9721</c:v>
                </c:pt>
                <c:pt idx="167">
                  <c:v>9921</c:v>
                </c:pt>
                <c:pt idx="168">
                  <c:v>10089</c:v>
                </c:pt>
                <c:pt idx="169">
                  <c:v>10302</c:v>
                </c:pt>
                <c:pt idx="170">
                  <c:v>10502</c:v>
                </c:pt>
                <c:pt idx="171">
                  <c:v>10699</c:v>
                </c:pt>
                <c:pt idx="172">
                  <c:v>10853</c:v>
                </c:pt>
                <c:pt idx="173">
                  <c:v>11027</c:v>
                </c:pt>
                <c:pt idx="174">
                  <c:v>11224</c:v>
                </c:pt>
                <c:pt idx="175">
                  <c:v>11427</c:v>
                </c:pt>
                <c:pt idx="176">
                  <c:v>11578</c:v>
                </c:pt>
                <c:pt idx="177">
                  <c:v>11759</c:v>
                </c:pt>
                <c:pt idx="178">
                  <c:v>11929</c:v>
                </c:pt>
                <c:pt idx="179">
                  <c:v>12083</c:v>
                </c:pt>
                <c:pt idx="180">
                  <c:v>12300</c:v>
                </c:pt>
                <c:pt idx="181">
                  <c:v>12448</c:v>
                </c:pt>
                <c:pt idx="182">
                  <c:v>12667</c:v>
                </c:pt>
                <c:pt idx="183">
                  <c:v>12851</c:v>
                </c:pt>
                <c:pt idx="184">
                  <c:v>13061</c:v>
                </c:pt>
                <c:pt idx="185">
                  <c:v>13278</c:v>
                </c:pt>
                <c:pt idx="186">
                  <c:v>13471</c:v>
                </c:pt>
                <c:pt idx="187">
                  <c:v>13619</c:v>
                </c:pt>
                <c:pt idx="188">
                  <c:v>13819</c:v>
                </c:pt>
                <c:pt idx="189">
                  <c:v>13996</c:v>
                </c:pt>
                <c:pt idx="190">
                  <c:v>14160</c:v>
                </c:pt>
                <c:pt idx="191">
                  <c:v>14347</c:v>
                </c:pt>
                <c:pt idx="192">
                  <c:v>14537</c:v>
                </c:pt>
                <c:pt idx="193">
                  <c:v>14688</c:v>
                </c:pt>
                <c:pt idx="194">
                  <c:v>14852</c:v>
                </c:pt>
                <c:pt idx="195">
                  <c:v>15046</c:v>
                </c:pt>
                <c:pt idx="196">
                  <c:v>15233</c:v>
                </c:pt>
                <c:pt idx="197">
                  <c:v>15446</c:v>
                </c:pt>
                <c:pt idx="198">
                  <c:v>15663</c:v>
                </c:pt>
                <c:pt idx="199">
                  <c:v>15837</c:v>
                </c:pt>
                <c:pt idx="200">
                  <c:v>16004</c:v>
                </c:pt>
                <c:pt idx="201">
                  <c:v>16227</c:v>
                </c:pt>
                <c:pt idx="202">
                  <c:v>16378</c:v>
                </c:pt>
                <c:pt idx="203">
                  <c:v>16526</c:v>
                </c:pt>
                <c:pt idx="204">
                  <c:v>16709</c:v>
                </c:pt>
                <c:pt idx="205">
                  <c:v>16913</c:v>
                </c:pt>
                <c:pt idx="206">
                  <c:v>17103</c:v>
                </c:pt>
                <c:pt idx="207">
                  <c:v>17257</c:v>
                </c:pt>
                <c:pt idx="208">
                  <c:v>17411</c:v>
                </c:pt>
                <c:pt idx="209">
                  <c:v>17612</c:v>
                </c:pt>
                <c:pt idx="210">
                  <c:v>17776</c:v>
                </c:pt>
                <c:pt idx="211">
                  <c:v>17943</c:v>
                </c:pt>
                <c:pt idx="212">
                  <c:v>18156</c:v>
                </c:pt>
                <c:pt idx="213">
                  <c:v>18343</c:v>
                </c:pt>
                <c:pt idx="214">
                  <c:v>18494</c:v>
                </c:pt>
                <c:pt idx="215">
                  <c:v>18642</c:v>
                </c:pt>
                <c:pt idx="216">
                  <c:v>18786</c:v>
                </c:pt>
                <c:pt idx="217">
                  <c:v>18986</c:v>
                </c:pt>
                <c:pt idx="218">
                  <c:v>19124</c:v>
                </c:pt>
                <c:pt idx="219">
                  <c:v>19275</c:v>
                </c:pt>
                <c:pt idx="220">
                  <c:v>19426</c:v>
                </c:pt>
                <c:pt idx="221">
                  <c:v>19557</c:v>
                </c:pt>
                <c:pt idx="222">
                  <c:v>19695</c:v>
                </c:pt>
                <c:pt idx="223">
                  <c:v>19869</c:v>
                </c:pt>
                <c:pt idx="224">
                  <c:v>20062</c:v>
                </c:pt>
                <c:pt idx="225">
                  <c:v>20203</c:v>
                </c:pt>
                <c:pt idx="226">
                  <c:v>20348</c:v>
                </c:pt>
                <c:pt idx="227">
                  <c:v>20522</c:v>
                </c:pt>
                <c:pt idx="228">
                  <c:v>20735</c:v>
                </c:pt>
                <c:pt idx="229">
                  <c:v>20935</c:v>
                </c:pt>
                <c:pt idx="230">
                  <c:v>21096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187648"/>
        <c:axId val="68186112"/>
      </c:scatterChart>
      <c:valAx>
        <c:axId val="68187648"/>
        <c:scaling>
          <c:orientation val="minMax"/>
        </c:scaling>
        <c:delete val="0"/>
        <c:axPos val="b"/>
        <c:title>
          <c:tx>
            <c:strRef>
              <c:f>'6 Feb 2011'!$F$53:$F$54</c:f>
              <c:strCache>
                <c:ptCount val="1"/>
                <c:pt idx="0">
                  <c:v>Temp degC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8186112"/>
        <c:crosses val="autoZero"/>
        <c:crossBetween val="midCat"/>
      </c:valAx>
      <c:valAx>
        <c:axId val="68186112"/>
        <c:scaling>
          <c:orientation val="minMax"/>
        </c:scaling>
        <c:delete val="0"/>
        <c:axPos val="l"/>
        <c:majorGridlines/>
        <c:title>
          <c:tx>
            <c:strRef>
              <c:f>'6 Feb 2011'!$J$53:$J$54</c:f>
              <c:strCache>
                <c:ptCount val="1"/>
                <c:pt idx="0">
                  <c:v>Hgt/MSL ft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81876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'8 Feb 2011'!$J$53:$J$54</c:f>
              <c:strCache>
                <c:ptCount val="1"/>
                <c:pt idx="0">
                  <c:v>Hgt/MSL ft</c:v>
                </c:pt>
              </c:strCache>
            </c:strRef>
          </c:tx>
          <c:spPr>
            <a:ln w="28575">
              <a:noFill/>
            </a:ln>
          </c:spPr>
          <c:xVal>
            <c:numRef>
              <c:f>'8 Feb 2011'!$F$55:$F$246</c:f>
              <c:numCache>
                <c:formatCode>General</c:formatCode>
                <c:ptCount val="192"/>
                <c:pt idx="1">
                  <c:v>4.4000000000000004</c:v>
                </c:pt>
                <c:pt idx="2">
                  <c:v>2.9</c:v>
                </c:pt>
                <c:pt idx="3">
                  <c:v>2.8</c:v>
                </c:pt>
                <c:pt idx="4">
                  <c:v>2.7</c:v>
                </c:pt>
                <c:pt idx="5">
                  <c:v>2.5</c:v>
                </c:pt>
                <c:pt idx="6">
                  <c:v>2.4</c:v>
                </c:pt>
                <c:pt idx="7">
                  <c:v>2.2999999999999998</c:v>
                </c:pt>
                <c:pt idx="8">
                  <c:v>2.1</c:v>
                </c:pt>
                <c:pt idx="9">
                  <c:v>2</c:v>
                </c:pt>
                <c:pt idx="10">
                  <c:v>1.8</c:v>
                </c:pt>
                <c:pt idx="11">
                  <c:v>1.7</c:v>
                </c:pt>
                <c:pt idx="12">
                  <c:v>1.5</c:v>
                </c:pt>
                <c:pt idx="13">
                  <c:v>1.4</c:v>
                </c:pt>
                <c:pt idx="14">
                  <c:v>1.3</c:v>
                </c:pt>
                <c:pt idx="15">
                  <c:v>1.1000000000000001</c:v>
                </c:pt>
                <c:pt idx="16">
                  <c:v>1</c:v>
                </c:pt>
                <c:pt idx="17">
                  <c:v>0.8</c:v>
                </c:pt>
                <c:pt idx="18">
                  <c:v>0.7</c:v>
                </c:pt>
                <c:pt idx="19">
                  <c:v>0.5</c:v>
                </c:pt>
                <c:pt idx="20">
                  <c:v>0.3</c:v>
                </c:pt>
                <c:pt idx="21">
                  <c:v>0.1</c:v>
                </c:pt>
                <c:pt idx="22">
                  <c:v>-0.1</c:v>
                </c:pt>
                <c:pt idx="23">
                  <c:v>-0.3</c:v>
                </c:pt>
                <c:pt idx="24">
                  <c:v>-0.5</c:v>
                </c:pt>
                <c:pt idx="25">
                  <c:v>-0.7</c:v>
                </c:pt>
                <c:pt idx="26">
                  <c:v>-0.9</c:v>
                </c:pt>
                <c:pt idx="27">
                  <c:v>-1.1000000000000001</c:v>
                </c:pt>
                <c:pt idx="28">
                  <c:v>-1.3</c:v>
                </c:pt>
                <c:pt idx="29">
                  <c:v>-1.5</c:v>
                </c:pt>
                <c:pt idx="30">
                  <c:v>-1.7</c:v>
                </c:pt>
                <c:pt idx="31">
                  <c:v>-1.8</c:v>
                </c:pt>
                <c:pt idx="32">
                  <c:v>-2</c:v>
                </c:pt>
                <c:pt idx="33">
                  <c:v>-2.1</c:v>
                </c:pt>
                <c:pt idx="34">
                  <c:v>-2.2999999999999998</c:v>
                </c:pt>
                <c:pt idx="35">
                  <c:v>-2.2999999999999998</c:v>
                </c:pt>
                <c:pt idx="36">
                  <c:v>-2.5</c:v>
                </c:pt>
                <c:pt idx="37">
                  <c:v>-2.7</c:v>
                </c:pt>
                <c:pt idx="38">
                  <c:v>-2.9</c:v>
                </c:pt>
                <c:pt idx="39">
                  <c:v>-3.1</c:v>
                </c:pt>
                <c:pt idx="40">
                  <c:v>-3.2</c:v>
                </c:pt>
                <c:pt idx="41">
                  <c:v>-3.4</c:v>
                </c:pt>
                <c:pt idx="42">
                  <c:v>-3.6</c:v>
                </c:pt>
                <c:pt idx="43">
                  <c:v>-3.8</c:v>
                </c:pt>
                <c:pt idx="44">
                  <c:v>-4</c:v>
                </c:pt>
                <c:pt idx="45">
                  <c:v>-4.2</c:v>
                </c:pt>
                <c:pt idx="46">
                  <c:v>-4.5</c:v>
                </c:pt>
                <c:pt idx="47">
                  <c:v>-4.7</c:v>
                </c:pt>
                <c:pt idx="48">
                  <c:v>-4.9000000000000004</c:v>
                </c:pt>
                <c:pt idx="49">
                  <c:v>-5.0999999999999996</c:v>
                </c:pt>
                <c:pt idx="50">
                  <c:v>-5.3</c:v>
                </c:pt>
                <c:pt idx="51">
                  <c:v>-5.6</c:v>
                </c:pt>
                <c:pt idx="52">
                  <c:v>-5.8</c:v>
                </c:pt>
                <c:pt idx="53">
                  <c:v>-6.1</c:v>
                </c:pt>
                <c:pt idx="54">
                  <c:v>-6.3</c:v>
                </c:pt>
                <c:pt idx="55">
                  <c:v>-6.6</c:v>
                </c:pt>
                <c:pt idx="56">
                  <c:v>-6.9</c:v>
                </c:pt>
                <c:pt idx="57">
                  <c:v>-7.1</c:v>
                </c:pt>
                <c:pt idx="58">
                  <c:v>-7.3</c:v>
                </c:pt>
                <c:pt idx="59">
                  <c:v>-7.1</c:v>
                </c:pt>
                <c:pt idx="60">
                  <c:v>-5.9</c:v>
                </c:pt>
                <c:pt idx="61">
                  <c:v>-4.5</c:v>
                </c:pt>
                <c:pt idx="62">
                  <c:v>-3.1</c:v>
                </c:pt>
                <c:pt idx="63">
                  <c:v>-2</c:v>
                </c:pt>
                <c:pt idx="64">
                  <c:v>-0.8</c:v>
                </c:pt>
                <c:pt idx="65">
                  <c:v>0.4</c:v>
                </c:pt>
                <c:pt idx="66">
                  <c:v>1.6</c:v>
                </c:pt>
                <c:pt idx="67">
                  <c:v>1.8</c:v>
                </c:pt>
                <c:pt idx="68">
                  <c:v>2</c:v>
                </c:pt>
                <c:pt idx="69">
                  <c:v>2.1</c:v>
                </c:pt>
                <c:pt idx="70">
                  <c:v>2.1</c:v>
                </c:pt>
                <c:pt idx="71">
                  <c:v>2.1</c:v>
                </c:pt>
                <c:pt idx="72">
                  <c:v>2.1</c:v>
                </c:pt>
                <c:pt idx="73">
                  <c:v>2.1</c:v>
                </c:pt>
                <c:pt idx="74">
                  <c:v>2.2000000000000002</c:v>
                </c:pt>
                <c:pt idx="75">
                  <c:v>2.4</c:v>
                </c:pt>
                <c:pt idx="76">
                  <c:v>2.4</c:v>
                </c:pt>
                <c:pt idx="77">
                  <c:v>2.4</c:v>
                </c:pt>
                <c:pt idx="78">
                  <c:v>2.4</c:v>
                </c:pt>
                <c:pt idx="79">
                  <c:v>2.5</c:v>
                </c:pt>
                <c:pt idx="80">
                  <c:v>2.5</c:v>
                </c:pt>
                <c:pt idx="81">
                  <c:v>2.6</c:v>
                </c:pt>
                <c:pt idx="82">
                  <c:v>2.8</c:v>
                </c:pt>
                <c:pt idx="83">
                  <c:v>2.7</c:v>
                </c:pt>
                <c:pt idx="84">
                  <c:v>2.7</c:v>
                </c:pt>
                <c:pt idx="85">
                  <c:v>2.8</c:v>
                </c:pt>
                <c:pt idx="86">
                  <c:v>2.9</c:v>
                </c:pt>
                <c:pt idx="87">
                  <c:v>3</c:v>
                </c:pt>
                <c:pt idx="88">
                  <c:v>3</c:v>
                </c:pt>
                <c:pt idx="89">
                  <c:v>3.2</c:v>
                </c:pt>
                <c:pt idx="90">
                  <c:v>3.3</c:v>
                </c:pt>
                <c:pt idx="91">
                  <c:v>3.4</c:v>
                </c:pt>
                <c:pt idx="92">
                  <c:v>3.6</c:v>
                </c:pt>
                <c:pt idx="93">
                  <c:v>3.6</c:v>
                </c:pt>
                <c:pt idx="94">
                  <c:v>3.6</c:v>
                </c:pt>
                <c:pt idx="95">
                  <c:v>3.6</c:v>
                </c:pt>
                <c:pt idx="96">
                  <c:v>3.7</c:v>
                </c:pt>
                <c:pt idx="97">
                  <c:v>3.6</c:v>
                </c:pt>
                <c:pt idx="98">
                  <c:v>3.6</c:v>
                </c:pt>
                <c:pt idx="99">
                  <c:v>3.5</c:v>
                </c:pt>
                <c:pt idx="100">
                  <c:v>3.5</c:v>
                </c:pt>
                <c:pt idx="101">
                  <c:v>3.5</c:v>
                </c:pt>
                <c:pt idx="102">
                  <c:v>3.5</c:v>
                </c:pt>
                <c:pt idx="103">
                  <c:v>3.5</c:v>
                </c:pt>
                <c:pt idx="104">
                  <c:v>3.4</c:v>
                </c:pt>
                <c:pt idx="105">
                  <c:v>3.4</c:v>
                </c:pt>
                <c:pt idx="106">
                  <c:v>3.3</c:v>
                </c:pt>
                <c:pt idx="107">
                  <c:v>3.2</c:v>
                </c:pt>
                <c:pt idx="108">
                  <c:v>3.1</c:v>
                </c:pt>
                <c:pt idx="109">
                  <c:v>3.1</c:v>
                </c:pt>
                <c:pt idx="110">
                  <c:v>3</c:v>
                </c:pt>
                <c:pt idx="111">
                  <c:v>2.9</c:v>
                </c:pt>
                <c:pt idx="112">
                  <c:v>2.8</c:v>
                </c:pt>
                <c:pt idx="113">
                  <c:v>2.7</c:v>
                </c:pt>
                <c:pt idx="114">
                  <c:v>2.6</c:v>
                </c:pt>
                <c:pt idx="115">
                  <c:v>2.6</c:v>
                </c:pt>
                <c:pt idx="116">
                  <c:v>2.6</c:v>
                </c:pt>
                <c:pt idx="117">
                  <c:v>2.5</c:v>
                </c:pt>
                <c:pt idx="118">
                  <c:v>2.2999999999999998</c:v>
                </c:pt>
                <c:pt idx="119">
                  <c:v>2.2999999999999998</c:v>
                </c:pt>
                <c:pt idx="120">
                  <c:v>2.2999999999999998</c:v>
                </c:pt>
                <c:pt idx="121">
                  <c:v>2.2000000000000002</c:v>
                </c:pt>
                <c:pt idx="122">
                  <c:v>2.2000000000000002</c:v>
                </c:pt>
                <c:pt idx="123">
                  <c:v>2.2000000000000002</c:v>
                </c:pt>
                <c:pt idx="124">
                  <c:v>2.1</c:v>
                </c:pt>
                <c:pt idx="125">
                  <c:v>2</c:v>
                </c:pt>
                <c:pt idx="126">
                  <c:v>2</c:v>
                </c:pt>
                <c:pt idx="127">
                  <c:v>1.9</c:v>
                </c:pt>
                <c:pt idx="128">
                  <c:v>1.9</c:v>
                </c:pt>
                <c:pt idx="129">
                  <c:v>1.9</c:v>
                </c:pt>
                <c:pt idx="130">
                  <c:v>1.8</c:v>
                </c:pt>
                <c:pt idx="131">
                  <c:v>1.7</c:v>
                </c:pt>
                <c:pt idx="132">
                  <c:v>1.7</c:v>
                </c:pt>
                <c:pt idx="133">
                  <c:v>1.6</c:v>
                </c:pt>
                <c:pt idx="134">
                  <c:v>1.6</c:v>
                </c:pt>
                <c:pt idx="135">
                  <c:v>1.5</c:v>
                </c:pt>
                <c:pt idx="136">
                  <c:v>1.5</c:v>
                </c:pt>
                <c:pt idx="137">
                  <c:v>1.4</c:v>
                </c:pt>
                <c:pt idx="138">
                  <c:v>1.3</c:v>
                </c:pt>
                <c:pt idx="139">
                  <c:v>1.2</c:v>
                </c:pt>
                <c:pt idx="140">
                  <c:v>1.1000000000000001</c:v>
                </c:pt>
                <c:pt idx="141">
                  <c:v>1.1000000000000001</c:v>
                </c:pt>
                <c:pt idx="142">
                  <c:v>1.1000000000000001</c:v>
                </c:pt>
                <c:pt idx="143">
                  <c:v>1.1000000000000001</c:v>
                </c:pt>
                <c:pt idx="144">
                  <c:v>1</c:v>
                </c:pt>
                <c:pt idx="145">
                  <c:v>1</c:v>
                </c:pt>
                <c:pt idx="146">
                  <c:v>1.1000000000000001</c:v>
                </c:pt>
                <c:pt idx="147">
                  <c:v>1.2</c:v>
                </c:pt>
                <c:pt idx="148">
                  <c:v>1.3</c:v>
                </c:pt>
                <c:pt idx="149">
                  <c:v>1.4</c:v>
                </c:pt>
                <c:pt idx="150">
                  <c:v>1.5</c:v>
                </c:pt>
                <c:pt idx="151">
                  <c:v>1.6</c:v>
                </c:pt>
                <c:pt idx="152">
                  <c:v>3.3</c:v>
                </c:pt>
                <c:pt idx="153">
                  <c:v>4.5</c:v>
                </c:pt>
                <c:pt idx="154">
                  <c:v>4.5</c:v>
                </c:pt>
                <c:pt idx="155">
                  <c:v>4.8</c:v>
                </c:pt>
                <c:pt idx="156">
                  <c:v>5.3</c:v>
                </c:pt>
                <c:pt idx="157">
                  <c:v>4.8</c:v>
                </c:pt>
                <c:pt idx="158">
                  <c:v>4.5999999999999996</c:v>
                </c:pt>
                <c:pt idx="159">
                  <c:v>4.5999999999999996</c:v>
                </c:pt>
                <c:pt idx="160">
                  <c:v>4.5</c:v>
                </c:pt>
                <c:pt idx="161">
                  <c:v>4.5</c:v>
                </c:pt>
                <c:pt idx="162">
                  <c:v>4.5</c:v>
                </c:pt>
                <c:pt idx="163">
                  <c:v>4.5999999999999996</c:v>
                </c:pt>
                <c:pt idx="164">
                  <c:v>4.8</c:v>
                </c:pt>
                <c:pt idx="165">
                  <c:v>4.3</c:v>
                </c:pt>
                <c:pt idx="166">
                  <c:v>3.6</c:v>
                </c:pt>
                <c:pt idx="167">
                  <c:v>3.2</c:v>
                </c:pt>
                <c:pt idx="168">
                  <c:v>3.8</c:v>
                </c:pt>
                <c:pt idx="169">
                  <c:v>4.0999999999999996</c:v>
                </c:pt>
                <c:pt idx="170">
                  <c:v>3.9</c:v>
                </c:pt>
                <c:pt idx="171">
                  <c:v>4</c:v>
                </c:pt>
                <c:pt idx="172">
                  <c:v>4.0999999999999996</c:v>
                </c:pt>
                <c:pt idx="173">
                  <c:v>3.7</c:v>
                </c:pt>
                <c:pt idx="174">
                  <c:v>3</c:v>
                </c:pt>
                <c:pt idx="175">
                  <c:v>2.4</c:v>
                </c:pt>
                <c:pt idx="176">
                  <c:v>1.7</c:v>
                </c:pt>
                <c:pt idx="177">
                  <c:v>1.1000000000000001</c:v>
                </c:pt>
                <c:pt idx="178">
                  <c:v>0.6</c:v>
                </c:pt>
                <c:pt idx="179">
                  <c:v>0.1</c:v>
                </c:pt>
                <c:pt idx="180">
                  <c:v>-0.5</c:v>
                </c:pt>
                <c:pt idx="181">
                  <c:v>-0.9</c:v>
                </c:pt>
                <c:pt idx="182">
                  <c:v>-1.3</c:v>
                </c:pt>
                <c:pt idx="183">
                  <c:v>-1.9</c:v>
                </c:pt>
                <c:pt idx="184">
                  <c:v>-2.4</c:v>
                </c:pt>
                <c:pt idx="185">
                  <c:v>-2.8</c:v>
                </c:pt>
                <c:pt idx="186">
                  <c:v>-3.4</c:v>
                </c:pt>
                <c:pt idx="187">
                  <c:v>-3.9</c:v>
                </c:pt>
                <c:pt idx="188">
                  <c:v>-4.7</c:v>
                </c:pt>
                <c:pt idx="189">
                  <c:v>-5.4</c:v>
                </c:pt>
                <c:pt idx="190">
                  <c:v>-5.9</c:v>
                </c:pt>
                <c:pt idx="191">
                  <c:v>-6.6</c:v>
                </c:pt>
              </c:numCache>
            </c:numRef>
          </c:xVal>
          <c:yVal>
            <c:numRef>
              <c:f>'8 Feb 2011'!$J$55:$J$246</c:f>
              <c:numCache>
                <c:formatCode>General</c:formatCode>
                <c:ptCount val="192"/>
                <c:pt idx="1">
                  <c:v>295</c:v>
                </c:pt>
                <c:pt idx="2">
                  <c:v>335</c:v>
                </c:pt>
                <c:pt idx="3">
                  <c:v>374</c:v>
                </c:pt>
                <c:pt idx="4">
                  <c:v>407</c:v>
                </c:pt>
                <c:pt idx="5">
                  <c:v>443</c:v>
                </c:pt>
                <c:pt idx="6">
                  <c:v>482</c:v>
                </c:pt>
                <c:pt idx="7">
                  <c:v>522</c:v>
                </c:pt>
                <c:pt idx="8">
                  <c:v>561</c:v>
                </c:pt>
                <c:pt idx="9">
                  <c:v>594</c:v>
                </c:pt>
                <c:pt idx="10">
                  <c:v>633</c:v>
                </c:pt>
                <c:pt idx="11">
                  <c:v>669</c:v>
                </c:pt>
                <c:pt idx="12">
                  <c:v>709</c:v>
                </c:pt>
                <c:pt idx="13">
                  <c:v>755</c:v>
                </c:pt>
                <c:pt idx="14">
                  <c:v>801</c:v>
                </c:pt>
                <c:pt idx="15">
                  <c:v>840</c:v>
                </c:pt>
                <c:pt idx="16">
                  <c:v>876</c:v>
                </c:pt>
                <c:pt idx="17">
                  <c:v>922</c:v>
                </c:pt>
                <c:pt idx="18">
                  <c:v>981</c:v>
                </c:pt>
                <c:pt idx="19">
                  <c:v>1037</c:v>
                </c:pt>
                <c:pt idx="20">
                  <c:v>1089</c:v>
                </c:pt>
                <c:pt idx="21">
                  <c:v>1142</c:v>
                </c:pt>
                <c:pt idx="22">
                  <c:v>1191</c:v>
                </c:pt>
                <c:pt idx="23">
                  <c:v>1243</c:v>
                </c:pt>
                <c:pt idx="24">
                  <c:v>1296</c:v>
                </c:pt>
                <c:pt idx="25">
                  <c:v>1339</c:v>
                </c:pt>
                <c:pt idx="26">
                  <c:v>1391</c:v>
                </c:pt>
                <c:pt idx="27">
                  <c:v>1434</c:v>
                </c:pt>
                <c:pt idx="28">
                  <c:v>1480</c:v>
                </c:pt>
                <c:pt idx="29">
                  <c:v>1519</c:v>
                </c:pt>
                <c:pt idx="30">
                  <c:v>1555</c:v>
                </c:pt>
                <c:pt idx="31">
                  <c:v>1601</c:v>
                </c:pt>
                <c:pt idx="32">
                  <c:v>1640</c:v>
                </c:pt>
                <c:pt idx="33">
                  <c:v>1683</c:v>
                </c:pt>
                <c:pt idx="34">
                  <c:v>1729</c:v>
                </c:pt>
                <c:pt idx="35">
                  <c:v>1778</c:v>
                </c:pt>
                <c:pt idx="36">
                  <c:v>1824</c:v>
                </c:pt>
                <c:pt idx="37">
                  <c:v>1864</c:v>
                </c:pt>
                <c:pt idx="38">
                  <c:v>1913</c:v>
                </c:pt>
                <c:pt idx="39">
                  <c:v>1965</c:v>
                </c:pt>
                <c:pt idx="40">
                  <c:v>2008</c:v>
                </c:pt>
                <c:pt idx="41">
                  <c:v>2047</c:v>
                </c:pt>
                <c:pt idx="42">
                  <c:v>2090</c:v>
                </c:pt>
                <c:pt idx="43">
                  <c:v>2136</c:v>
                </c:pt>
                <c:pt idx="44">
                  <c:v>2178</c:v>
                </c:pt>
                <c:pt idx="45">
                  <c:v>2224</c:v>
                </c:pt>
                <c:pt idx="46">
                  <c:v>2267</c:v>
                </c:pt>
                <c:pt idx="47">
                  <c:v>2313</c:v>
                </c:pt>
                <c:pt idx="48">
                  <c:v>2349</c:v>
                </c:pt>
                <c:pt idx="49">
                  <c:v>2388</c:v>
                </c:pt>
                <c:pt idx="50">
                  <c:v>2425</c:v>
                </c:pt>
                <c:pt idx="51">
                  <c:v>2464</c:v>
                </c:pt>
                <c:pt idx="52">
                  <c:v>2507</c:v>
                </c:pt>
                <c:pt idx="53">
                  <c:v>2549</c:v>
                </c:pt>
                <c:pt idx="54">
                  <c:v>2589</c:v>
                </c:pt>
                <c:pt idx="55">
                  <c:v>2631</c:v>
                </c:pt>
                <c:pt idx="56">
                  <c:v>2677</c:v>
                </c:pt>
                <c:pt idx="57">
                  <c:v>2726</c:v>
                </c:pt>
                <c:pt idx="58">
                  <c:v>2769</c:v>
                </c:pt>
                <c:pt idx="59">
                  <c:v>2818</c:v>
                </c:pt>
                <c:pt idx="60">
                  <c:v>2864</c:v>
                </c:pt>
                <c:pt idx="61">
                  <c:v>2913</c:v>
                </c:pt>
                <c:pt idx="62">
                  <c:v>2963</c:v>
                </c:pt>
                <c:pt idx="63">
                  <c:v>3009</c:v>
                </c:pt>
                <c:pt idx="64">
                  <c:v>3048</c:v>
                </c:pt>
                <c:pt idx="65">
                  <c:v>3091</c:v>
                </c:pt>
                <c:pt idx="66">
                  <c:v>3136</c:v>
                </c:pt>
                <c:pt idx="67">
                  <c:v>3189</c:v>
                </c:pt>
                <c:pt idx="68">
                  <c:v>3235</c:v>
                </c:pt>
                <c:pt idx="69">
                  <c:v>3278</c:v>
                </c:pt>
                <c:pt idx="70">
                  <c:v>3330</c:v>
                </c:pt>
                <c:pt idx="71">
                  <c:v>3376</c:v>
                </c:pt>
                <c:pt idx="72">
                  <c:v>3422</c:v>
                </c:pt>
                <c:pt idx="73">
                  <c:v>3465</c:v>
                </c:pt>
                <c:pt idx="74">
                  <c:v>3517</c:v>
                </c:pt>
                <c:pt idx="75">
                  <c:v>3563</c:v>
                </c:pt>
                <c:pt idx="76">
                  <c:v>3609</c:v>
                </c:pt>
                <c:pt idx="77">
                  <c:v>3655</c:v>
                </c:pt>
                <c:pt idx="78">
                  <c:v>3698</c:v>
                </c:pt>
                <c:pt idx="79">
                  <c:v>3743</c:v>
                </c:pt>
                <c:pt idx="80">
                  <c:v>3796</c:v>
                </c:pt>
                <c:pt idx="81">
                  <c:v>3842</c:v>
                </c:pt>
                <c:pt idx="82">
                  <c:v>3894</c:v>
                </c:pt>
                <c:pt idx="83">
                  <c:v>3937</c:v>
                </c:pt>
                <c:pt idx="84">
                  <c:v>3976</c:v>
                </c:pt>
                <c:pt idx="85">
                  <c:v>4022</c:v>
                </c:pt>
                <c:pt idx="86">
                  <c:v>4068</c:v>
                </c:pt>
                <c:pt idx="87">
                  <c:v>4114</c:v>
                </c:pt>
                <c:pt idx="88">
                  <c:v>4163</c:v>
                </c:pt>
                <c:pt idx="89">
                  <c:v>4209</c:v>
                </c:pt>
                <c:pt idx="90">
                  <c:v>4255</c:v>
                </c:pt>
                <c:pt idx="91">
                  <c:v>4301</c:v>
                </c:pt>
                <c:pt idx="92">
                  <c:v>4347</c:v>
                </c:pt>
                <c:pt idx="93">
                  <c:v>4393</c:v>
                </c:pt>
                <c:pt idx="94">
                  <c:v>4439</c:v>
                </c:pt>
                <c:pt idx="95">
                  <c:v>4475</c:v>
                </c:pt>
                <c:pt idx="96">
                  <c:v>4521</c:v>
                </c:pt>
                <c:pt idx="97">
                  <c:v>4573</c:v>
                </c:pt>
                <c:pt idx="98">
                  <c:v>4613</c:v>
                </c:pt>
                <c:pt idx="99">
                  <c:v>4659</c:v>
                </c:pt>
                <c:pt idx="100">
                  <c:v>4705</c:v>
                </c:pt>
                <c:pt idx="101">
                  <c:v>4754</c:v>
                </c:pt>
                <c:pt idx="102">
                  <c:v>4800</c:v>
                </c:pt>
                <c:pt idx="103">
                  <c:v>4846</c:v>
                </c:pt>
                <c:pt idx="104">
                  <c:v>4898</c:v>
                </c:pt>
                <c:pt idx="105">
                  <c:v>4944</c:v>
                </c:pt>
                <c:pt idx="106">
                  <c:v>4997</c:v>
                </c:pt>
                <c:pt idx="107">
                  <c:v>5039</c:v>
                </c:pt>
                <c:pt idx="108">
                  <c:v>5085</c:v>
                </c:pt>
                <c:pt idx="109">
                  <c:v>5125</c:v>
                </c:pt>
                <c:pt idx="110">
                  <c:v>5171</c:v>
                </c:pt>
                <c:pt idx="111">
                  <c:v>5217</c:v>
                </c:pt>
                <c:pt idx="112">
                  <c:v>5262</c:v>
                </c:pt>
                <c:pt idx="113">
                  <c:v>5305</c:v>
                </c:pt>
                <c:pt idx="114">
                  <c:v>5351</c:v>
                </c:pt>
                <c:pt idx="115">
                  <c:v>5404</c:v>
                </c:pt>
                <c:pt idx="116">
                  <c:v>5449</c:v>
                </c:pt>
                <c:pt idx="117">
                  <c:v>5489</c:v>
                </c:pt>
                <c:pt idx="118">
                  <c:v>5531</c:v>
                </c:pt>
                <c:pt idx="119">
                  <c:v>5571</c:v>
                </c:pt>
                <c:pt idx="120">
                  <c:v>5617</c:v>
                </c:pt>
                <c:pt idx="121">
                  <c:v>5663</c:v>
                </c:pt>
                <c:pt idx="122">
                  <c:v>5709</c:v>
                </c:pt>
                <c:pt idx="123">
                  <c:v>5751</c:v>
                </c:pt>
                <c:pt idx="124">
                  <c:v>5797</c:v>
                </c:pt>
                <c:pt idx="125">
                  <c:v>5843</c:v>
                </c:pt>
                <c:pt idx="126">
                  <c:v>5889</c:v>
                </c:pt>
                <c:pt idx="127">
                  <c:v>5925</c:v>
                </c:pt>
                <c:pt idx="128">
                  <c:v>5978</c:v>
                </c:pt>
                <c:pt idx="129">
                  <c:v>6024</c:v>
                </c:pt>
                <c:pt idx="130">
                  <c:v>6070</c:v>
                </c:pt>
                <c:pt idx="131">
                  <c:v>6112</c:v>
                </c:pt>
                <c:pt idx="132">
                  <c:v>6152</c:v>
                </c:pt>
                <c:pt idx="133">
                  <c:v>6198</c:v>
                </c:pt>
                <c:pt idx="134">
                  <c:v>6237</c:v>
                </c:pt>
                <c:pt idx="135">
                  <c:v>6289</c:v>
                </c:pt>
                <c:pt idx="136">
                  <c:v>6332</c:v>
                </c:pt>
                <c:pt idx="137">
                  <c:v>6371</c:v>
                </c:pt>
                <c:pt idx="138">
                  <c:v>6417</c:v>
                </c:pt>
                <c:pt idx="139">
                  <c:v>6467</c:v>
                </c:pt>
                <c:pt idx="140">
                  <c:v>6519</c:v>
                </c:pt>
                <c:pt idx="141">
                  <c:v>6572</c:v>
                </c:pt>
                <c:pt idx="142">
                  <c:v>6617</c:v>
                </c:pt>
                <c:pt idx="143">
                  <c:v>6654</c:v>
                </c:pt>
                <c:pt idx="144">
                  <c:v>6699</c:v>
                </c:pt>
                <c:pt idx="145">
                  <c:v>6745</c:v>
                </c:pt>
                <c:pt idx="146">
                  <c:v>6795</c:v>
                </c:pt>
                <c:pt idx="147">
                  <c:v>6841</c:v>
                </c:pt>
                <c:pt idx="148">
                  <c:v>6886</c:v>
                </c:pt>
                <c:pt idx="149">
                  <c:v>6926</c:v>
                </c:pt>
                <c:pt idx="150">
                  <c:v>6969</c:v>
                </c:pt>
                <c:pt idx="151">
                  <c:v>7008</c:v>
                </c:pt>
                <c:pt idx="152">
                  <c:v>7228</c:v>
                </c:pt>
                <c:pt idx="153">
                  <c:v>7451</c:v>
                </c:pt>
                <c:pt idx="154">
                  <c:v>7671</c:v>
                </c:pt>
                <c:pt idx="155">
                  <c:v>7894</c:v>
                </c:pt>
                <c:pt idx="156">
                  <c:v>8127</c:v>
                </c:pt>
                <c:pt idx="157">
                  <c:v>8369</c:v>
                </c:pt>
                <c:pt idx="158">
                  <c:v>8589</c:v>
                </c:pt>
                <c:pt idx="159">
                  <c:v>8825</c:v>
                </c:pt>
                <c:pt idx="160">
                  <c:v>9065</c:v>
                </c:pt>
                <c:pt idx="161">
                  <c:v>9288</c:v>
                </c:pt>
                <c:pt idx="162">
                  <c:v>9511</c:v>
                </c:pt>
                <c:pt idx="163">
                  <c:v>9764</c:v>
                </c:pt>
                <c:pt idx="164">
                  <c:v>9993</c:v>
                </c:pt>
                <c:pt idx="165">
                  <c:v>10226</c:v>
                </c:pt>
                <c:pt idx="166">
                  <c:v>10453</c:v>
                </c:pt>
                <c:pt idx="167">
                  <c:v>10669</c:v>
                </c:pt>
                <c:pt idx="168">
                  <c:v>10909</c:v>
                </c:pt>
                <c:pt idx="169">
                  <c:v>11115</c:v>
                </c:pt>
                <c:pt idx="170">
                  <c:v>11332</c:v>
                </c:pt>
                <c:pt idx="171">
                  <c:v>11558</c:v>
                </c:pt>
                <c:pt idx="172">
                  <c:v>11759</c:v>
                </c:pt>
                <c:pt idx="173">
                  <c:v>11988</c:v>
                </c:pt>
                <c:pt idx="174">
                  <c:v>12215</c:v>
                </c:pt>
                <c:pt idx="175">
                  <c:v>12448</c:v>
                </c:pt>
                <c:pt idx="176">
                  <c:v>12680</c:v>
                </c:pt>
                <c:pt idx="177">
                  <c:v>12904</c:v>
                </c:pt>
                <c:pt idx="178">
                  <c:v>13071</c:v>
                </c:pt>
                <c:pt idx="179">
                  <c:v>13284</c:v>
                </c:pt>
                <c:pt idx="180">
                  <c:v>13514</c:v>
                </c:pt>
                <c:pt idx="181">
                  <c:v>13724</c:v>
                </c:pt>
                <c:pt idx="182">
                  <c:v>13944</c:v>
                </c:pt>
                <c:pt idx="183">
                  <c:v>14177</c:v>
                </c:pt>
                <c:pt idx="184">
                  <c:v>14380</c:v>
                </c:pt>
                <c:pt idx="185">
                  <c:v>14610</c:v>
                </c:pt>
                <c:pt idx="186">
                  <c:v>14849</c:v>
                </c:pt>
                <c:pt idx="187">
                  <c:v>15013</c:v>
                </c:pt>
                <c:pt idx="188">
                  <c:v>15305</c:v>
                </c:pt>
                <c:pt idx="189">
                  <c:v>15545</c:v>
                </c:pt>
                <c:pt idx="190">
                  <c:v>15745</c:v>
                </c:pt>
                <c:pt idx="191">
                  <c:v>15978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75808"/>
        <c:axId val="40374272"/>
      </c:scatterChart>
      <c:valAx>
        <c:axId val="40375808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40374272"/>
        <c:crosses val="autoZero"/>
        <c:crossBetween val="midCat"/>
      </c:valAx>
      <c:valAx>
        <c:axId val="40374272"/>
        <c:scaling>
          <c:orientation val="minMax"/>
        </c:scaling>
        <c:delete val="0"/>
        <c:axPos val="l"/>
        <c:majorGridlines/>
        <c:title>
          <c:tx>
            <c:strRef>
              <c:f>'8 Feb 2011'!$J$53:$J$54</c:f>
              <c:strCache>
                <c:ptCount val="1"/>
                <c:pt idx="0">
                  <c:v>Hgt/MSL ft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0375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'12 Feb 2011'!$J$53:$J$54</c:f>
              <c:strCache>
                <c:ptCount val="1"/>
                <c:pt idx="0">
                  <c:v>Hgt/MSL ft</c:v>
                </c:pt>
              </c:strCache>
            </c:strRef>
          </c:tx>
          <c:spPr>
            <a:ln w="28575">
              <a:noFill/>
            </a:ln>
          </c:spPr>
          <c:xVal>
            <c:numRef>
              <c:f>'12 Feb 2011'!$F$55:$F$304</c:f>
              <c:numCache>
                <c:formatCode>General</c:formatCode>
                <c:ptCount val="250"/>
                <c:pt idx="1">
                  <c:v>7.1</c:v>
                </c:pt>
                <c:pt idx="2">
                  <c:v>6.5</c:v>
                </c:pt>
                <c:pt idx="3">
                  <c:v>5.6</c:v>
                </c:pt>
                <c:pt idx="4">
                  <c:v>4.7</c:v>
                </c:pt>
                <c:pt idx="5">
                  <c:v>4.7</c:v>
                </c:pt>
                <c:pt idx="6">
                  <c:v>4.5999999999999996</c:v>
                </c:pt>
                <c:pt idx="7">
                  <c:v>4.5999999999999996</c:v>
                </c:pt>
                <c:pt idx="8">
                  <c:v>4.4000000000000004</c:v>
                </c:pt>
                <c:pt idx="9">
                  <c:v>4.3</c:v>
                </c:pt>
                <c:pt idx="10">
                  <c:v>4.2</c:v>
                </c:pt>
                <c:pt idx="11">
                  <c:v>4.3</c:v>
                </c:pt>
                <c:pt idx="12">
                  <c:v>4.2</c:v>
                </c:pt>
                <c:pt idx="13">
                  <c:v>4.2</c:v>
                </c:pt>
                <c:pt idx="14">
                  <c:v>4.0999999999999996</c:v>
                </c:pt>
                <c:pt idx="15">
                  <c:v>3.8</c:v>
                </c:pt>
                <c:pt idx="16">
                  <c:v>3.6</c:v>
                </c:pt>
                <c:pt idx="17">
                  <c:v>3.7</c:v>
                </c:pt>
                <c:pt idx="18">
                  <c:v>3.9</c:v>
                </c:pt>
                <c:pt idx="19">
                  <c:v>4.0999999999999996</c:v>
                </c:pt>
                <c:pt idx="20">
                  <c:v>4.2</c:v>
                </c:pt>
                <c:pt idx="21">
                  <c:v>4.2</c:v>
                </c:pt>
                <c:pt idx="22">
                  <c:v>4</c:v>
                </c:pt>
                <c:pt idx="23">
                  <c:v>4.4000000000000004</c:v>
                </c:pt>
                <c:pt idx="24">
                  <c:v>4.8</c:v>
                </c:pt>
                <c:pt idx="25">
                  <c:v>5.3</c:v>
                </c:pt>
                <c:pt idx="26">
                  <c:v>5.4</c:v>
                </c:pt>
                <c:pt idx="27">
                  <c:v>5.5</c:v>
                </c:pt>
                <c:pt idx="28">
                  <c:v>5.4</c:v>
                </c:pt>
                <c:pt idx="29">
                  <c:v>5.3</c:v>
                </c:pt>
                <c:pt idx="30">
                  <c:v>5.2</c:v>
                </c:pt>
                <c:pt idx="31">
                  <c:v>5.2</c:v>
                </c:pt>
                <c:pt idx="32">
                  <c:v>5.2</c:v>
                </c:pt>
                <c:pt idx="33">
                  <c:v>5.2</c:v>
                </c:pt>
                <c:pt idx="34">
                  <c:v>5.3</c:v>
                </c:pt>
                <c:pt idx="35">
                  <c:v>5.3</c:v>
                </c:pt>
                <c:pt idx="36">
                  <c:v>5.3</c:v>
                </c:pt>
                <c:pt idx="37">
                  <c:v>5.3</c:v>
                </c:pt>
                <c:pt idx="38">
                  <c:v>5.3</c:v>
                </c:pt>
                <c:pt idx="39">
                  <c:v>5.3</c:v>
                </c:pt>
                <c:pt idx="40">
                  <c:v>5.3</c:v>
                </c:pt>
                <c:pt idx="41">
                  <c:v>5.3</c:v>
                </c:pt>
                <c:pt idx="42">
                  <c:v>5.3</c:v>
                </c:pt>
                <c:pt idx="43">
                  <c:v>5.3</c:v>
                </c:pt>
                <c:pt idx="44">
                  <c:v>5.2</c:v>
                </c:pt>
                <c:pt idx="45">
                  <c:v>5.0999999999999996</c:v>
                </c:pt>
                <c:pt idx="46">
                  <c:v>5.0999999999999996</c:v>
                </c:pt>
                <c:pt idx="47">
                  <c:v>5.0999999999999996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4.9000000000000004</c:v>
                </c:pt>
                <c:pt idx="52">
                  <c:v>4.8</c:v>
                </c:pt>
                <c:pt idx="53">
                  <c:v>4.8</c:v>
                </c:pt>
                <c:pt idx="54">
                  <c:v>4.7</c:v>
                </c:pt>
                <c:pt idx="55">
                  <c:v>4.7</c:v>
                </c:pt>
                <c:pt idx="56">
                  <c:v>4.8</c:v>
                </c:pt>
                <c:pt idx="57">
                  <c:v>4.8</c:v>
                </c:pt>
                <c:pt idx="58">
                  <c:v>4.8</c:v>
                </c:pt>
                <c:pt idx="59">
                  <c:v>4.8</c:v>
                </c:pt>
                <c:pt idx="60">
                  <c:v>4.7</c:v>
                </c:pt>
                <c:pt idx="61">
                  <c:v>4.5999999999999996</c:v>
                </c:pt>
                <c:pt idx="62">
                  <c:v>4.5999999999999996</c:v>
                </c:pt>
                <c:pt idx="63">
                  <c:v>4.5</c:v>
                </c:pt>
                <c:pt idx="64">
                  <c:v>4.5</c:v>
                </c:pt>
                <c:pt idx="65">
                  <c:v>4.4000000000000004</c:v>
                </c:pt>
                <c:pt idx="66">
                  <c:v>4.4000000000000004</c:v>
                </c:pt>
                <c:pt idx="67">
                  <c:v>4.3</c:v>
                </c:pt>
                <c:pt idx="68">
                  <c:v>4.2</c:v>
                </c:pt>
                <c:pt idx="69">
                  <c:v>4.2</c:v>
                </c:pt>
                <c:pt idx="70">
                  <c:v>4.0999999999999996</c:v>
                </c:pt>
                <c:pt idx="71">
                  <c:v>4.0999999999999996</c:v>
                </c:pt>
                <c:pt idx="72">
                  <c:v>4</c:v>
                </c:pt>
                <c:pt idx="73">
                  <c:v>4</c:v>
                </c:pt>
                <c:pt idx="74">
                  <c:v>3.9</c:v>
                </c:pt>
                <c:pt idx="75">
                  <c:v>3.9</c:v>
                </c:pt>
                <c:pt idx="76">
                  <c:v>3.9</c:v>
                </c:pt>
                <c:pt idx="77">
                  <c:v>3.9</c:v>
                </c:pt>
                <c:pt idx="78">
                  <c:v>3.9</c:v>
                </c:pt>
                <c:pt idx="79">
                  <c:v>4</c:v>
                </c:pt>
                <c:pt idx="80">
                  <c:v>4</c:v>
                </c:pt>
                <c:pt idx="81">
                  <c:v>4.0999999999999996</c:v>
                </c:pt>
                <c:pt idx="82">
                  <c:v>4.3</c:v>
                </c:pt>
                <c:pt idx="83">
                  <c:v>4.3</c:v>
                </c:pt>
                <c:pt idx="84">
                  <c:v>4.3</c:v>
                </c:pt>
                <c:pt idx="85">
                  <c:v>4.4000000000000004</c:v>
                </c:pt>
                <c:pt idx="86">
                  <c:v>4.4000000000000004</c:v>
                </c:pt>
                <c:pt idx="87">
                  <c:v>4.3</c:v>
                </c:pt>
                <c:pt idx="88">
                  <c:v>4.3</c:v>
                </c:pt>
                <c:pt idx="89">
                  <c:v>4.2</c:v>
                </c:pt>
                <c:pt idx="90">
                  <c:v>4.2</c:v>
                </c:pt>
                <c:pt idx="91">
                  <c:v>4.2</c:v>
                </c:pt>
                <c:pt idx="92">
                  <c:v>4.0999999999999996</c:v>
                </c:pt>
                <c:pt idx="93">
                  <c:v>4</c:v>
                </c:pt>
                <c:pt idx="94">
                  <c:v>4</c:v>
                </c:pt>
                <c:pt idx="95">
                  <c:v>3.9</c:v>
                </c:pt>
                <c:pt idx="96">
                  <c:v>3.9</c:v>
                </c:pt>
                <c:pt idx="97">
                  <c:v>3.8</c:v>
                </c:pt>
                <c:pt idx="98">
                  <c:v>3.8</c:v>
                </c:pt>
                <c:pt idx="99">
                  <c:v>3.7</c:v>
                </c:pt>
                <c:pt idx="100">
                  <c:v>3.7</c:v>
                </c:pt>
                <c:pt idx="101">
                  <c:v>3.6</c:v>
                </c:pt>
                <c:pt idx="102">
                  <c:v>3.5</c:v>
                </c:pt>
                <c:pt idx="103">
                  <c:v>3.4</c:v>
                </c:pt>
                <c:pt idx="104">
                  <c:v>3.3</c:v>
                </c:pt>
                <c:pt idx="105">
                  <c:v>3.3</c:v>
                </c:pt>
                <c:pt idx="106">
                  <c:v>3.3</c:v>
                </c:pt>
                <c:pt idx="107">
                  <c:v>3.2</c:v>
                </c:pt>
                <c:pt idx="108">
                  <c:v>3.2</c:v>
                </c:pt>
                <c:pt idx="109">
                  <c:v>3.2</c:v>
                </c:pt>
                <c:pt idx="110">
                  <c:v>3.2</c:v>
                </c:pt>
                <c:pt idx="111">
                  <c:v>3.1</c:v>
                </c:pt>
                <c:pt idx="112">
                  <c:v>3</c:v>
                </c:pt>
                <c:pt idx="113">
                  <c:v>2.9</c:v>
                </c:pt>
                <c:pt idx="114">
                  <c:v>2.9</c:v>
                </c:pt>
                <c:pt idx="115">
                  <c:v>2.8</c:v>
                </c:pt>
                <c:pt idx="116">
                  <c:v>2.8</c:v>
                </c:pt>
                <c:pt idx="117">
                  <c:v>2.7</c:v>
                </c:pt>
                <c:pt idx="118">
                  <c:v>2.6</c:v>
                </c:pt>
                <c:pt idx="119">
                  <c:v>2.6</c:v>
                </c:pt>
                <c:pt idx="120">
                  <c:v>2.5</c:v>
                </c:pt>
                <c:pt idx="121">
                  <c:v>2.5</c:v>
                </c:pt>
                <c:pt idx="122">
                  <c:v>2.4</c:v>
                </c:pt>
                <c:pt idx="123">
                  <c:v>2.2999999999999998</c:v>
                </c:pt>
                <c:pt idx="124">
                  <c:v>2.2000000000000002</c:v>
                </c:pt>
                <c:pt idx="125">
                  <c:v>2.2000000000000002</c:v>
                </c:pt>
                <c:pt idx="126">
                  <c:v>2.2000000000000002</c:v>
                </c:pt>
                <c:pt idx="127">
                  <c:v>2.2000000000000002</c:v>
                </c:pt>
                <c:pt idx="128">
                  <c:v>2.2000000000000002</c:v>
                </c:pt>
                <c:pt idx="129">
                  <c:v>2.1</c:v>
                </c:pt>
                <c:pt idx="130">
                  <c:v>2</c:v>
                </c:pt>
                <c:pt idx="131">
                  <c:v>1.9</c:v>
                </c:pt>
                <c:pt idx="132">
                  <c:v>1.8</c:v>
                </c:pt>
                <c:pt idx="133">
                  <c:v>1.8</c:v>
                </c:pt>
                <c:pt idx="134">
                  <c:v>1.7</c:v>
                </c:pt>
                <c:pt idx="135">
                  <c:v>1.6</c:v>
                </c:pt>
                <c:pt idx="136">
                  <c:v>1.5</c:v>
                </c:pt>
                <c:pt idx="137">
                  <c:v>1.4</c:v>
                </c:pt>
                <c:pt idx="138">
                  <c:v>1.3</c:v>
                </c:pt>
                <c:pt idx="139">
                  <c:v>1.3</c:v>
                </c:pt>
                <c:pt idx="140">
                  <c:v>1.2</c:v>
                </c:pt>
                <c:pt idx="141">
                  <c:v>1.1000000000000001</c:v>
                </c:pt>
                <c:pt idx="142">
                  <c:v>1.1000000000000001</c:v>
                </c:pt>
                <c:pt idx="143">
                  <c:v>1</c:v>
                </c:pt>
                <c:pt idx="144">
                  <c:v>1</c:v>
                </c:pt>
                <c:pt idx="145">
                  <c:v>0.9</c:v>
                </c:pt>
                <c:pt idx="146">
                  <c:v>0.8</c:v>
                </c:pt>
                <c:pt idx="147">
                  <c:v>0.7</c:v>
                </c:pt>
                <c:pt idx="148">
                  <c:v>0.6</c:v>
                </c:pt>
                <c:pt idx="149">
                  <c:v>0.5</c:v>
                </c:pt>
                <c:pt idx="150">
                  <c:v>0.5</c:v>
                </c:pt>
                <c:pt idx="151">
                  <c:v>0.3</c:v>
                </c:pt>
                <c:pt idx="152">
                  <c:v>-0.2</c:v>
                </c:pt>
                <c:pt idx="153">
                  <c:v>-0.7</c:v>
                </c:pt>
                <c:pt idx="154">
                  <c:v>-1.2</c:v>
                </c:pt>
                <c:pt idx="155">
                  <c:v>-1.5</c:v>
                </c:pt>
                <c:pt idx="156">
                  <c:v>-1.7</c:v>
                </c:pt>
                <c:pt idx="157">
                  <c:v>-1.7</c:v>
                </c:pt>
                <c:pt idx="158">
                  <c:v>-2.2000000000000002</c:v>
                </c:pt>
                <c:pt idx="159">
                  <c:v>-2.2999999999999998</c:v>
                </c:pt>
                <c:pt idx="160">
                  <c:v>-2.5</c:v>
                </c:pt>
                <c:pt idx="161">
                  <c:v>-2.7</c:v>
                </c:pt>
                <c:pt idx="162">
                  <c:v>-3.1</c:v>
                </c:pt>
                <c:pt idx="163">
                  <c:v>-3.7</c:v>
                </c:pt>
                <c:pt idx="164">
                  <c:v>-3.8</c:v>
                </c:pt>
                <c:pt idx="165">
                  <c:v>-4.0999999999999996</c:v>
                </c:pt>
                <c:pt idx="166">
                  <c:v>-4.4000000000000004</c:v>
                </c:pt>
                <c:pt idx="167">
                  <c:v>-4.8</c:v>
                </c:pt>
                <c:pt idx="168">
                  <c:v>-4.5</c:v>
                </c:pt>
                <c:pt idx="169">
                  <c:v>-3.3</c:v>
                </c:pt>
                <c:pt idx="170">
                  <c:v>-2.4</c:v>
                </c:pt>
                <c:pt idx="171">
                  <c:v>-2.7</c:v>
                </c:pt>
                <c:pt idx="172">
                  <c:v>-2.9</c:v>
                </c:pt>
                <c:pt idx="173">
                  <c:v>-3.3</c:v>
                </c:pt>
                <c:pt idx="174">
                  <c:v>-3.5</c:v>
                </c:pt>
                <c:pt idx="175">
                  <c:v>-3.7</c:v>
                </c:pt>
                <c:pt idx="176">
                  <c:v>-3.7</c:v>
                </c:pt>
                <c:pt idx="177">
                  <c:v>-3.9</c:v>
                </c:pt>
                <c:pt idx="178">
                  <c:v>-4.2</c:v>
                </c:pt>
                <c:pt idx="179">
                  <c:v>-4</c:v>
                </c:pt>
                <c:pt idx="180">
                  <c:v>-4.0999999999999996</c:v>
                </c:pt>
                <c:pt idx="181">
                  <c:v>-4.0999999999999996</c:v>
                </c:pt>
                <c:pt idx="182">
                  <c:v>-4.2</c:v>
                </c:pt>
                <c:pt idx="183">
                  <c:v>-4.3</c:v>
                </c:pt>
                <c:pt idx="184">
                  <c:v>-4.5</c:v>
                </c:pt>
                <c:pt idx="185">
                  <c:v>-4.7</c:v>
                </c:pt>
                <c:pt idx="186">
                  <c:v>-5.2</c:v>
                </c:pt>
                <c:pt idx="187">
                  <c:v>-5.8</c:v>
                </c:pt>
                <c:pt idx="188">
                  <c:v>-6.1</c:v>
                </c:pt>
                <c:pt idx="189">
                  <c:v>-6.3</c:v>
                </c:pt>
                <c:pt idx="190">
                  <c:v>-6.6</c:v>
                </c:pt>
                <c:pt idx="191">
                  <c:v>-7.1</c:v>
                </c:pt>
                <c:pt idx="192">
                  <c:v>-7.3</c:v>
                </c:pt>
                <c:pt idx="193">
                  <c:v>-7.6</c:v>
                </c:pt>
                <c:pt idx="194">
                  <c:v>-8</c:v>
                </c:pt>
                <c:pt idx="195">
                  <c:v>-8.3000000000000007</c:v>
                </c:pt>
                <c:pt idx="196">
                  <c:v>-8.6999999999999993</c:v>
                </c:pt>
                <c:pt idx="197">
                  <c:v>-8.6</c:v>
                </c:pt>
                <c:pt idx="198">
                  <c:v>-8.8000000000000007</c:v>
                </c:pt>
                <c:pt idx="199">
                  <c:v>-8.9</c:v>
                </c:pt>
                <c:pt idx="200">
                  <c:v>-9.1</c:v>
                </c:pt>
                <c:pt idx="201">
                  <c:v>-9.4</c:v>
                </c:pt>
                <c:pt idx="202">
                  <c:v>-9.8000000000000007</c:v>
                </c:pt>
                <c:pt idx="203">
                  <c:v>-10.1</c:v>
                </c:pt>
                <c:pt idx="204">
                  <c:v>-10.5</c:v>
                </c:pt>
                <c:pt idx="205">
                  <c:v>-10.6</c:v>
                </c:pt>
                <c:pt idx="206">
                  <c:v>-10.9</c:v>
                </c:pt>
                <c:pt idx="207">
                  <c:v>-11</c:v>
                </c:pt>
                <c:pt idx="208">
                  <c:v>-11.2</c:v>
                </c:pt>
                <c:pt idx="209">
                  <c:v>-11.4</c:v>
                </c:pt>
                <c:pt idx="210">
                  <c:v>-11.6</c:v>
                </c:pt>
                <c:pt idx="211">
                  <c:v>-11.8</c:v>
                </c:pt>
                <c:pt idx="212">
                  <c:v>-12.1</c:v>
                </c:pt>
                <c:pt idx="213">
                  <c:v>-12.6</c:v>
                </c:pt>
                <c:pt idx="214">
                  <c:v>-13</c:v>
                </c:pt>
                <c:pt idx="215">
                  <c:v>-13.2</c:v>
                </c:pt>
                <c:pt idx="216">
                  <c:v>-13.3</c:v>
                </c:pt>
                <c:pt idx="217">
                  <c:v>-13.4</c:v>
                </c:pt>
                <c:pt idx="218">
                  <c:v>-13.6</c:v>
                </c:pt>
                <c:pt idx="219">
                  <c:v>-13.6</c:v>
                </c:pt>
                <c:pt idx="220">
                  <c:v>-13.9</c:v>
                </c:pt>
                <c:pt idx="221">
                  <c:v>-14.1</c:v>
                </c:pt>
                <c:pt idx="222">
                  <c:v>-14.4</c:v>
                </c:pt>
                <c:pt idx="223">
                  <c:v>-14.6</c:v>
                </c:pt>
                <c:pt idx="224">
                  <c:v>-14.8</c:v>
                </c:pt>
                <c:pt idx="225">
                  <c:v>-15.1</c:v>
                </c:pt>
                <c:pt idx="226">
                  <c:v>-15.4</c:v>
                </c:pt>
                <c:pt idx="227">
                  <c:v>-15.6</c:v>
                </c:pt>
                <c:pt idx="228">
                  <c:v>-15.9</c:v>
                </c:pt>
                <c:pt idx="229">
                  <c:v>-16.3</c:v>
                </c:pt>
                <c:pt idx="230">
                  <c:v>-16.600000000000001</c:v>
                </c:pt>
                <c:pt idx="231">
                  <c:v>-16.899999999999999</c:v>
                </c:pt>
                <c:pt idx="232">
                  <c:v>-16.7</c:v>
                </c:pt>
                <c:pt idx="233">
                  <c:v>-16.899999999999999</c:v>
                </c:pt>
                <c:pt idx="234">
                  <c:v>-17.100000000000001</c:v>
                </c:pt>
                <c:pt idx="235">
                  <c:v>-17.2</c:v>
                </c:pt>
                <c:pt idx="236">
                  <c:v>-17.399999999999999</c:v>
                </c:pt>
                <c:pt idx="237">
                  <c:v>-17.399999999999999</c:v>
                </c:pt>
                <c:pt idx="238">
                  <c:v>-17.7</c:v>
                </c:pt>
                <c:pt idx="239">
                  <c:v>-18.100000000000001</c:v>
                </c:pt>
                <c:pt idx="240">
                  <c:v>-18.399999999999999</c:v>
                </c:pt>
                <c:pt idx="241">
                  <c:v>-18.7</c:v>
                </c:pt>
                <c:pt idx="242">
                  <c:v>-19.100000000000001</c:v>
                </c:pt>
                <c:pt idx="243">
                  <c:v>-19.399999999999999</c:v>
                </c:pt>
                <c:pt idx="244">
                  <c:v>-19.7</c:v>
                </c:pt>
                <c:pt idx="245">
                  <c:v>-20</c:v>
                </c:pt>
                <c:pt idx="246">
                  <c:v>-20.399999999999999</c:v>
                </c:pt>
                <c:pt idx="247">
                  <c:v>-20.7</c:v>
                </c:pt>
                <c:pt idx="248">
                  <c:v>-21.1</c:v>
                </c:pt>
                <c:pt idx="249">
                  <c:v>-21.4</c:v>
                </c:pt>
              </c:numCache>
            </c:numRef>
          </c:xVal>
          <c:yVal>
            <c:numRef>
              <c:f>'12 Feb 2011'!$J$55:$J$304</c:f>
              <c:numCache>
                <c:formatCode>General</c:formatCode>
                <c:ptCount val="250"/>
                <c:pt idx="1">
                  <c:v>151</c:v>
                </c:pt>
                <c:pt idx="2">
                  <c:v>184</c:v>
                </c:pt>
                <c:pt idx="3">
                  <c:v>236</c:v>
                </c:pt>
                <c:pt idx="4">
                  <c:v>282</c:v>
                </c:pt>
                <c:pt idx="5">
                  <c:v>322</c:v>
                </c:pt>
                <c:pt idx="6">
                  <c:v>361</c:v>
                </c:pt>
                <c:pt idx="7">
                  <c:v>400</c:v>
                </c:pt>
                <c:pt idx="8">
                  <c:v>440</c:v>
                </c:pt>
                <c:pt idx="9">
                  <c:v>486</c:v>
                </c:pt>
                <c:pt idx="10">
                  <c:v>522</c:v>
                </c:pt>
                <c:pt idx="11">
                  <c:v>561</c:v>
                </c:pt>
                <c:pt idx="12">
                  <c:v>607</c:v>
                </c:pt>
                <c:pt idx="13">
                  <c:v>646</c:v>
                </c:pt>
                <c:pt idx="14">
                  <c:v>692</c:v>
                </c:pt>
                <c:pt idx="15">
                  <c:v>738</c:v>
                </c:pt>
                <c:pt idx="16">
                  <c:v>778</c:v>
                </c:pt>
                <c:pt idx="17">
                  <c:v>817</c:v>
                </c:pt>
                <c:pt idx="18">
                  <c:v>856</c:v>
                </c:pt>
                <c:pt idx="19">
                  <c:v>896</c:v>
                </c:pt>
                <c:pt idx="20">
                  <c:v>932</c:v>
                </c:pt>
                <c:pt idx="21">
                  <c:v>971</c:v>
                </c:pt>
                <c:pt idx="22">
                  <c:v>1017</c:v>
                </c:pt>
                <c:pt idx="23">
                  <c:v>1056</c:v>
                </c:pt>
                <c:pt idx="24">
                  <c:v>1089</c:v>
                </c:pt>
                <c:pt idx="25">
                  <c:v>1135</c:v>
                </c:pt>
                <c:pt idx="26">
                  <c:v>1181</c:v>
                </c:pt>
                <c:pt idx="27">
                  <c:v>1227</c:v>
                </c:pt>
                <c:pt idx="28">
                  <c:v>1266</c:v>
                </c:pt>
                <c:pt idx="29">
                  <c:v>1306</c:v>
                </c:pt>
                <c:pt idx="30">
                  <c:v>1352</c:v>
                </c:pt>
                <c:pt idx="31">
                  <c:v>1391</c:v>
                </c:pt>
                <c:pt idx="32">
                  <c:v>1437</c:v>
                </c:pt>
                <c:pt idx="33">
                  <c:v>1476</c:v>
                </c:pt>
                <c:pt idx="34">
                  <c:v>1516</c:v>
                </c:pt>
                <c:pt idx="35">
                  <c:v>1552</c:v>
                </c:pt>
                <c:pt idx="36">
                  <c:v>1604</c:v>
                </c:pt>
                <c:pt idx="37">
                  <c:v>1650</c:v>
                </c:pt>
                <c:pt idx="38">
                  <c:v>1690</c:v>
                </c:pt>
                <c:pt idx="39">
                  <c:v>1729</c:v>
                </c:pt>
                <c:pt idx="40">
                  <c:v>1768</c:v>
                </c:pt>
                <c:pt idx="41">
                  <c:v>1814</c:v>
                </c:pt>
                <c:pt idx="42">
                  <c:v>1854</c:v>
                </c:pt>
                <c:pt idx="43">
                  <c:v>1900</c:v>
                </c:pt>
                <c:pt idx="44">
                  <c:v>1939</c:v>
                </c:pt>
                <c:pt idx="45">
                  <c:v>1985</c:v>
                </c:pt>
                <c:pt idx="46">
                  <c:v>2024</c:v>
                </c:pt>
                <c:pt idx="47">
                  <c:v>2064</c:v>
                </c:pt>
                <c:pt idx="48">
                  <c:v>2103</c:v>
                </c:pt>
                <c:pt idx="49">
                  <c:v>2149</c:v>
                </c:pt>
                <c:pt idx="50">
                  <c:v>2188</c:v>
                </c:pt>
                <c:pt idx="51">
                  <c:v>2228</c:v>
                </c:pt>
                <c:pt idx="52">
                  <c:v>2264</c:v>
                </c:pt>
                <c:pt idx="53">
                  <c:v>2303</c:v>
                </c:pt>
                <c:pt idx="54">
                  <c:v>2343</c:v>
                </c:pt>
                <c:pt idx="55">
                  <c:v>2382</c:v>
                </c:pt>
                <c:pt idx="56">
                  <c:v>2415</c:v>
                </c:pt>
                <c:pt idx="57">
                  <c:v>2454</c:v>
                </c:pt>
                <c:pt idx="58">
                  <c:v>2487</c:v>
                </c:pt>
                <c:pt idx="59">
                  <c:v>2526</c:v>
                </c:pt>
                <c:pt idx="60">
                  <c:v>2566</c:v>
                </c:pt>
                <c:pt idx="61">
                  <c:v>2598</c:v>
                </c:pt>
                <c:pt idx="62">
                  <c:v>2644</c:v>
                </c:pt>
                <c:pt idx="63">
                  <c:v>2684</c:v>
                </c:pt>
                <c:pt idx="64">
                  <c:v>2717</c:v>
                </c:pt>
                <c:pt idx="65">
                  <c:v>2762</c:v>
                </c:pt>
                <c:pt idx="66">
                  <c:v>2799</c:v>
                </c:pt>
                <c:pt idx="67">
                  <c:v>2838</c:v>
                </c:pt>
                <c:pt idx="68">
                  <c:v>2884</c:v>
                </c:pt>
                <c:pt idx="69">
                  <c:v>2923</c:v>
                </c:pt>
                <c:pt idx="70">
                  <c:v>2963</c:v>
                </c:pt>
                <c:pt idx="71">
                  <c:v>3002</c:v>
                </c:pt>
                <c:pt idx="72">
                  <c:v>3041</c:v>
                </c:pt>
                <c:pt idx="73">
                  <c:v>3074</c:v>
                </c:pt>
                <c:pt idx="74">
                  <c:v>3107</c:v>
                </c:pt>
                <c:pt idx="75">
                  <c:v>3153</c:v>
                </c:pt>
                <c:pt idx="76">
                  <c:v>3196</c:v>
                </c:pt>
                <c:pt idx="77">
                  <c:v>3241</c:v>
                </c:pt>
                <c:pt idx="78">
                  <c:v>3281</c:v>
                </c:pt>
                <c:pt idx="79">
                  <c:v>3320</c:v>
                </c:pt>
                <c:pt idx="80">
                  <c:v>3353</c:v>
                </c:pt>
                <c:pt idx="81">
                  <c:v>3386</c:v>
                </c:pt>
                <c:pt idx="82">
                  <c:v>3412</c:v>
                </c:pt>
                <c:pt idx="83">
                  <c:v>3438</c:v>
                </c:pt>
                <c:pt idx="84">
                  <c:v>3478</c:v>
                </c:pt>
                <c:pt idx="85">
                  <c:v>3510</c:v>
                </c:pt>
                <c:pt idx="86">
                  <c:v>3556</c:v>
                </c:pt>
                <c:pt idx="87">
                  <c:v>3599</c:v>
                </c:pt>
                <c:pt idx="88">
                  <c:v>3638</c:v>
                </c:pt>
                <c:pt idx="89">
                  <c:v>3671</c:v>
                </c:pt>
                <c:pt idx="90">
                  <c:v>3717</c:v>
                </c:pt>
                <c:pt idx="91">
                  <c:v>3757</c:v>
                </c:pt>
                <c:pt idx="92">
                  <c:v>3796</c:v>
                </c:pt>
                <c:pt idx="93">
                  <c:v>3835</c:v>
                </c:pt>
                <c:pt idx="94">
                  <c:v>3875</c:v>
                </c:pt>
                <c:pt idx="95">
                  <c:v>3914</c:v>
                </c:pt>
                <c:pt idx="96">
                  <c:v>3947</c:v>
                </c:pt>
                <c:pt idx="97">
                  <c:v>3980</c:v>
                </c:pt>
                <c:pt idx="98">
                  <c:v>4016</c:v>
                </c:pt>
                <c:pt idx="99">
                  <c:v>4055</c:v>
                </c:pt>
                <c:pt idx="100">
                  <c:v>4101</c:v>
                </c:pt>
                <c:pt idx="101">
                  <c:v>4147</c:v>
                </c:pt>
                <c:pt idx="102">
                  <c:v>4206</c:v>
                </c:pt>
                <c:pt idx="103">
                  <c:v>4259</c:v>
                </c:pt>
                <c:pt idx="104">
                  <c:v>4304</c:v>
                </c:pt>
                <c:pt idx="105">
                  <c:v>4341</c:v>
                </c:pt>
                <c:pt idx="106">
                  <c:v>4380</c:v>
                </c:pt>
                <c:pt idx="107">
                  <c:v>4419</c:v>
                </c:pt>
                <c:pt idx="108">
                  <c:v>4459</c:v>
                </c:pt>
                <c:pt idx="109">
                  <c:v>4498</c:v>
                </c:pt>
                <c:pt idx="110">
                  <c:v>4524</c:v>
                </c:pt>
                <c:pt idx="111">
                  <c:v>4551</c:v>
                </c:pt>
                <c:pt idx="112">
                  <c:v>4583</c:v>
                </c:pt>
                <c:pt idx="113">
                  <c:v>4613</c:v>
                </c:pt>
                <c:pt idx="114">
                  <c:v>4659</c:v>
                </c:pt>
                <c:pt idx="115">
                  <c:v>4698</c:v>
                </c:pt>
                <c:pt idx="116">
                  <c:v>4731</c:v>
                </c:pt>
                <c:pt idx="117">
                  <c:v>4770</c:v>
                </c:pt>
                <c:pt idx="118">
                  <c:v>4810</c:v>
                </c:pt>
                <c:pt idx="119">
                  <c:v>4839</c:v>
                </c:pt>
                <c:pt idx="120">
                  <c:v>4879</c:v>
                </c:pt>
                <c:pt idx="121">
                  <c:v>4911</c:v>
                </c:pt>
                <c:pt idx="122">
                  <c:v>4944</c:v>
                </c:pt>
                <c:pt idx="123">
                  <c:v>4984</c:v>
                </c:pt>
                <c:pt idx="124">
                  <c:v>5016</c:v>
                </c:pt>
                <c:pt idx="125">
                  <c:v>5056</c:v>
                </c:pt>
                <c:pt idx="126">
                  <c:v>5085</c:v>
                </c:pt>
                <c:pt idx="127">
                  <c:v>5125</c:v>
                </c:pt>
                <c:pt idx="128">
                  <c:v>5157</c:v>
                </c:pt>
                <c:pt idx="129">
                  <c:v>5197</c:v>
                </c:pt>
                <c:pt idx="130">
                  <c:v>5236</c:v>
                </c:pt>
                <c:pt idx="131">
                  <c:v>5266</c:v>
                </c:pt>
                <c:pt idx="132">
                  <c:v>5305</c:v>
                </c:pt>
                <c:pt idx="133">
                  <c:v>5344</c:v>
                </c:pt>
                <c:pt idx="134">
                  <c:v>5377</c:v>
                </c:pt>
                <c:pt idx="135">
                  <c:v>5417</c:v>
                </c:pt>
                <c:pt idx="136">
                  <c:v>5449</c:v>
                </c:pt>
                <c:pt idx="137">
                  <c:v>5472</c:v>
                </c:pt>
                <c:pt idx="138">
                  <c:v>5499</c:v>
                </c:pt>
                <c:pt idx="139">
                  <c:v>5525</c:v>
                </c:pt>
                <c:pt idx="140">
                  <c:v>5558</c:v>
                </c:pt>
                <c:pt idx="141">
                  <c:v>5584</c:v>
                </c:pt>
                <c:pt idx="142">
                  <c:v>5610</c:v>
                </c:pt>
                <c:pt idx="143">
                  <c:v>5633</c:v>
                </c:pt>
                <c:pt idx="144">
                  <c:v>5653</c:v>
                </c:pt>
                <c:pt idx="145">
                  <c:v>5679</c:v>
                </c:pt>
                <c:pt idx="146">
                  <c:v>5712</c:v>
                </c:pt>
                <c:pt idx="147">
                  <c:v>5738</c:v>
                </c:pt>
                <c:pt idx="148">
                  <c:v>5771</c:v>
                </c:pt>
                <c:pt idx="149">
                  <c:v>5801</c:v>
                </c:pt>
                <c:pt idx="150">
                  <c:v>5833</c:v>
                </c:pt>
                <c:pt idx="151">
                  <c:v>5866</c:v>
                </c:pt>
                <c:pt idx="152">
                  <c:v>6066</c:v>
                </c:pt>
                <c:pt idx="153">
                  <c:v>6243</c:v>
                </c:pt>
                <c:pt idx="154">
                  <c:v>6447</c:v>
                </c:pt>
                <c:pt idx="155">
                  <c:v>6640</c:v>
                </c:pt>
                <c:pt idx="156">
                  <c:v>6844</c:v>
                </c:pt>
                <c:pt idx="157">
                  <c:v>7014</c:v>
                </c:pt>
                <c:pt idx="158">
                  <c:v>7205</c:v>
                </c:pt>
                <c:pt idx="159">
                  <c:v>7398</c:v>
                </c:pt>
                <c:pt idx="160">
                  <c:v>7595</c:v>
                </c:pt>
                <c:pt idx="161">
                  <c:v>7733</c:v>
                </c:pt>
                <c:pt idx="162">
                  <c:v>7887</c:v>
                </c:pt>
                <c:pt idx="163">
                  <c:v>8071</c:v>
                </c:pt>
                <c:pt idx="164">
                  <c:v>8215</c:v>
                </c:pt>
                <c:pt idx="165">
                  <c:v>8399</c:v>
                </c:pt>
                <c:pt idx="166">
                  <c:v>8537</c:v>
                </c:pt>
                <c:pt idx="167">
                  <c:v>8668</c:v>
                </c:pt>
                <c:pt idx="168">
                  <c:v>8796</c:v>
                </c:pt>
                <c:pt idx="169">
                  <c:v>8976</c:v>
                </c:pt>
                <c:pt idx="170">
                  <c:v>9150</c:v>
                </c:pt>
                <c:pt idx="171">
                  <c:v>9288</c:v>
                </c:pt>
                <c:pt idx="172">
                  <c:v>9423</c:v>
                </c:pt>
                <c:pt idx="173">
                  <c:v>9593</c:v>
                </c:pt>
                <c:pt idx="174">
                  <c:v>9724</c:v>
                </c:pt>
                <c:pt idx="175">
                  <c:v>9872</c:v>
                </c:pt>
                <c:pt idx="176">
                  <c:v>10030</c:v>
                </c:pt>
                <c:pt idx="177">
                  <c:v>10174</c:v>
                </c:pt>
                <c:pt idx="178">
                  <c:v>10312</c:v>
                </c:pt>
                <c:pt idx="179">
                  <c:v>10472</c:v>
                </c:pt>
                <c:pt idx="180">
                  <c:v>10636</c:v>
                </c:pt>
                <c:pt idx="181">
                  <c:v>10774</c:v>
                </c:pt>
                <c:pt idx="182">
                  <c:v>10912</c:v>
                </c:pt>
                <c:pt idx="183">
                  <c:v>11040</c:v>
                </c:pt>
                <c:pt idx="184">
                  <c:v>11178</c:v>
                </c:pt>
                <c:pt idx="185">
                  <c:v>11342</c:v>
                </c:pt>
                <c:pt idx="186">
                  <c:v>11516</c:v>
                </c:pt>
                <c:pt idx="187">
                  <c:v>11732</c:v>
                </c:pt>
                <c:pt idx="188">
                  <c:v>11939</c:v>
                </c:pt>
                <c:pt idx="189">
                  <c:v>12051</c:v>
                </c:pt>
                <c:pt idx="190">
                  <c:v>12182</c:v>
                </c:pt>
                <c:pt idx="191">
                  <c:v>12313</c:v>
                </c:pt>
                <c:pt idx="192">
                  <c:v>12451</c:v>
                </c:pt>
                <c:pt idx="193">
                  <c:v>12582</c:v>
                </c:pt>
                <c:pt idx="194">
                  <c:v>12717</c:v>
                </c:pt>
                <c:pt idx="195">
                  <c:v>12841</c:v>
                </c:pt>
                <c:pt idx="196">
                  <c:v>12972</c:v>
                </c:pt>
                <c:pt idx="197">
                  <c:v>13104</c:v>
                </c:pt>
                <c:pt idx="198">
                  <c:v>13232</c:v>
                </c:pt>
                <c:pt idx="199">
                  <c:v>13363</c:v>
                </c:pt>
                <c:pt idx="200">
                  <c:v>13488</c:v>
                </c:pt>
                <c:pt idx="201">
                  <c:v>13615</c:v>
                </c:pt>
                <c:pt idx="202">
                  <c:v>13753</c:v>
                </c:pt>
                <c:pt idx="203">
                  <c:v>13881</c:v>
                </c:pt>
                <c:pt idx="204">
                  <c:v>14012</c:v>
                </c:pt>
                <c:pt idx="205">
                  <c:v>14154</c:v>
                </c:pt>
                <c:pt idx="206">
                  <c:v>14301</c:v>
                </c:pt>
                <c:pt idx="207">
                  <c:v>14442</c:v>
                </c:pt>
                <c:pt idx="208">
                  <c:v>14577</c:v>
                </c:pt>
                <c:pt idx="209">
                  <c:v>14711</c:v>
                </c:pt>
                <c:pt idx="210">
                  <c:v>14849</c:v>
                </c:pt>
                <c:pt idx="211">
                  <c:v>14990</c:v>
                </c:pt>
                <c:pt idx="212">
                  <c:v>15131</c:v>
                </c:pt>
                <c:pt idx="213">
                  <c:v>15302</c:v>
                </c:pt>
                <c:pt idx="214">
                  <c:v>15443</c:v>
                </c:pt>
                <c:pt idx="215">
                  <c:v>15581</c:v>
                </c:pt>
                <c:pt idx="216">
                  <c:v>15715</c:v>
                </c:pt>
                <c:pt idx="217">
                  <c:v>15856</c:v>
                </c:pt>
                <c:pt idx="218">
                  <c:v>16001</c:v>
                </c:pt>
                <c:pt idx="219">
                  <c:v>16142</c:v>
                </c:pt>
                <c:pt idx="220">
                  <c:v>16293</c:v>
                </c:pt>
                <c:pt idx="221">
                  <c:v>16496</c:v>
                </c:pt>
                <c:pt idx="222">
                  <c:v>16634</c:v>
                </c:pt>
                <c:pt idx="223">
                  <c:v>16775</c:v>
                </c:pt>
                <c:pt idx="224">
                  <c:v>16913</c:v>
                </c:pt>
                <c:pt idx="225">
                  <c:v>17054</c:v>
                </c:pt>
                <c:pt idx="226">
                  <c:v>17192</c:v>
                </c:pt>
                <c:pt idx="227">
                  <c:v>17329</c:v>
                </c:pt>
                <c:pt idx="228">
                  <c:v>17470</c:v>
                </c:pt>
                <c:pt idx="229">
                  <c:v>17608</c:v>
                </c:pt>
                <c:pt idx="230">
                  <c:v>17746</c:v>
                </c:pt>
                <c:pt idx="231">
                  <c:v>17884</c:v>
                </c:pt>
                <c:pt idx="232">
                  <c:v>18035</c:v>
                </c:pt>
                <c:pt idx="233">
                  <c:v>18163</c:v>
                </c:pt>
                <c:pt idx="234">
                  <c:v>18301</c:v>
                </c:pt>
                <c:pt idx="235">
                  <c:v>18438</c:v>
                </c:pt>
                <c:pt idx="236">
                  <c:v>18583</c:v>
                </c:pt>
                <c:pt idx="237">
                  <c:v>18701</c:v>
                </c:pt>
                <c:pt idx="238">
                  <c:v>18832</c:v>
                </c:pt>
                <c:pt idx="239">
                  <c:v>18960</c:v>
                </c:pt>
                <c:pt idx="240">
                  <c:v>19091</c:v>
                </c:pt>
                <c:pt idx="241">
                  <c:v>19222</c:v>
                </c:pt>
                <c:pt idx="242">
                  <c:v>19347</c:v>
                </c:pt>
                <c:pt idx="243">
                  <c:v>19472</c:v>
                </c:pt>
                <c:pt idx="244">
                  <c:v>19596</c:v>
                </c:pt>
                <c:pt idx="245">
                  <c:v>19721</c:v>
                </c:pt>
                <c:pt idx="246">
                  <c:v>19859</c:v>
                </c:pt>
                <c:pt idx="247">
                  <c:v>19984</c:v>
                </c:pt>
                <c:pt idx="248">
                  <c:v>20112</c:v>
                </c:pt>
                <c:pt idx="249">
                  <c:v>20249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06464"/>
        <c:axId val="111404928"/>
      </c:scatterChart>
      <c:valAx>
        <c:axId val="111406464"/>
        <c:scaling>
          <c:orientation val="minMax"/>
        </c:scaling>
        <c:delete val="0"/>
        <c:axPos val="b"/>
        <c:title>
          <c:tx>
            <c:strRef>
              <c:f>'12 Feb 2011'!$F$53:$F$54</c:f>
              <c:strCache>
                <c:ptCount val="1"/>
                <c:pt idx="0">
                  <c:v>Temp degC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1404928"/>
        <c:crosses val="autoZero"/>
        <c:crossBetween val="midCat"/>
      </c:valAx>
      <c:valAx>
        <c:axId val="111404928"/>
        <c:scaling>
          <c:orientation val="minMax"/>
        </c:scaling>
        <c:delete val="0"/>
        <c:axPos val="l"/>
        <c:majorGridlines/>
        <c:title>
          <c:tx>
            <c:strRef>
              <c:f>'12 Feb 2011'!$J$53:$J$54</c:f>
              <c:strCache>
                <c:ptCount val="1"/>
                <c:pt idx="0">
                  <c:v>Hgt/MSL ft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1406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41</xdr:row>
      <xdr:rowOff>4762</xdr:rowOff>
    </xdr:from>
    <xdr:to>
      <xdr:col>22</xdr:col>
      <xdr:colOff>304800</xdr:colOff>
      <xdr:row>66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600075</xdr:colOff>
      <xdr:row>41</xdr:row>
      <xdr:rowOff>4762</xdr:rowOff>
    </xdr:from>
    <xdr:to>
      <xdr:col>22</xdr:col>
      <xdr:colOff>295275</xdr:colOff>
      <xdr:row>66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52</xdr:row>
      <xdr:rowOff>23812</xdr:rowOff>
    </xdr:from>
    <xdr:to>
      <xdr:col>22</xdr:col>
      <xdr:colOff>314325</xdr:colOff>
      <xdr:row>66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6"/>
  <sheetViews>
    <sheetView topLeftCell="B24" workbookViewId="0">
      <selection activeCell="AB56" sqref="AB56"/>
    </sheetView>
  </sheetViews>
  <sheetFormatPr defaultRowHeight="15" x14ac:dyDescent="0.25"/>
  <cols>
    <col min="1" max="1" width="0" hidden="1" customWidth="1"/>
  </cols>
  <sheetData>
    <row r="1" spans="1:7" hidden="1" x14ac:dyDescent="0.25"/>
    <row r="2" spans="1:7" hidden="1" x14ac:dyDescent="0.25"/>
    <row r="3" spans="1:7" hidden="1" x14ac:dyDescent="0.25"/>
    <row r="4" spans="1:7" hidden="1" x14ac:dyDescent="0.25">
      <c r="B4" t="s">
        <v>0</v>
      </c>
    </row>
    <row r="5" spans="1:7" hidden="1" x14ac:dyDescent="0.25">
      <c r="B5" t="s">
        <v>1</v>
      </c>
      <c r="C5" t="s">
        <v>1</v>
      </c>
    </row>
    <row r="6" spans="1:7" hidden="1" x14ac:dyDescent="0.25">
      <c r="B6" t="s">
        <v>1</v>
      </c>
      <c r="C6" t="s">
        <v>2</v>
      </c>
      <c r="D6" t="s">
        <v>3</v>
      </c>
      <c r="E6" t="s">
        <v>1</v>
      </c>
    </row>
    <row r="7" spans="1:7" hidden="1" x14ac:dyDescent="0.25">
      <c r="B7" t="s">
        <v>1</v>
      </c>
      <c r="C7" t="s">
        <v>4</v>
      </c>
      <c r="D7" t="s">
        <v>5</v>
      </c>
      <c r="E7" t="s">
        <v>6</v>
      </c>
      <c r="F7" t="s">
        <v>7</v>
      </c>
      <c r="G7" t="s">
        <v>1</v>
      </c>
    </row>
    <row r="8" spans="1:7" hidden="1" x14ac:dyDescent="0.25">
      <c r="B8" t="s">
        <v>1</v>
      </c>
      <c r="C8" t="s">
        <v>1</v>
      </c>
    </row>
    <row r="9" spans="1:7" hidden="1" x14ac:dyDescent="0.25">
      <c r="B9" t="s">
        <v>0</v>
      </c>
    </row>
    <row r="10" spans="1:7" hidden="1" x14ac:dyDescent="0.25"/>
    <row r="11" spans="1:7" hidden="1" x14ac:dyDescent="0.25"/>
    <row r="12" spans="1:7" hidden="1" x14ac:dyDescent="0.25"/>
    <row r="13" spans="1:7" hidden="1" x14ac:dyDescent="0.25"/>
    <row r="14" spans="1:7" hidden="1" x14ac:dyDescent="0.25"/>
    <row r="15" spans="1:7" hidden="1" x14ac:dyDescent="0.25"/>
    <row r="16" spans="1:7" hidden="1" x14ac:dyDescent="0.25">
      <c r="A16" t="s">
        <v>8</v>
      </c>
    </row>
    <row r="17" spans="2:6" hidden="1" x14ac:dyDescent="0.25"/>
    <row r="18" spans="2:6" hidden="1" x14ac:dyDescent="0.25"/>
    <row r="19" spans="2:6" hidden="1" x14ac:dyDescent="0.25"/>
    <row r="20" spans="2:6" hidden="1" x14ac:dyDescent="0.25"/>
    <row r="21" spans="2:6" hidden="1" x14ac:dyDescent="0.25"/>
    <row r="22" spans="2:6" hidden="1" x14ac:dyDescent="0.25"/>
    <row r="23" spans="2:6" hidden="1" x14ac:dyDescent="0.25"/>
    <row r="24" spans="2:6" x14ac:dyDescent="0.25">
      <c r="B24" t="s">
        <v>1</v>
      </c>
      <c r="C24" t="s">
        <v>9</v>
      </c>
      <c r="D24" t="s">
        <v>1</v>
      </c>
      <c r="E24" s="1">
        <v>40580</v>
      </c>
    </row>
    <row r="26" spans="2:6" hidden="1" x14ac:dyDescent="0.25">
      <c r="B26" t="s">
        <v>1</v>
      </c>
      <c r="C26" t="s">
        <v>10</v>
      </c>
      <c r="D26" t="s">
        <v>1</v>
      </c>
      <c r="E26" t="s">
        <v>11</v>
      </c>
    </row>
    <row r="27" spans="2:6" hidden="1" x14ac:dyDescent="0.25"/>
    <row r="28" spans="2:6" hidden="1" x14ac:dyDescent="0.25">
      <c r="B28" t="s">
        <v>1</v>
      </c>
      <c r="C28" t="s">
        <v>12</v>
      </c>
      <c r="D28" t="s">
        <v>1</v>
      </c>
      <c r="E28" t="s">
        <v>13</v>
      </c>
    </row>
    <row r="29" spans="2:6" hidden="1" x14ac:dyDescent="0.25"/>
    <row r="30" spans="2:6" hidden="1" x14ac:dyDescent="0.25">
      <c r="B30" t="s">
        <v>1</v>
      </c>
      <c r="C30" t="s">
        <v>14</v>
      </c>
      <c r="D30" t="s">
        <v>1</v>
      </c>
      <c r="E30" t="s">
        <v>15</v>
      </c>
    </row>
    <row r="31" spans="2:6" hidden="1" x14ac:dyDescent="0.25"/>
    <row r="32" spans="2:6" hidden="1" x14ac:dyDescent="0.25">
      <c r="B32" t="s">
        <v>1</v>
      </c>
      <c r="C32" t="s">
        <v>16</v>
      </c>
      <c r="D32" t="s">
        <v>1</v>
      </c>
      <c r="E32">
        <v>70</v>
      </c>
      <c r="F32" t="s">
        <v>17</v>
      </c>
    </row>
    <row r="33" spans="2:9" hidden="1" x14ac:dyDescent="0.25"/>
    <row r="34" spans="2:9" x14ac:dyDescent="0.25">
      <c r="B34" t="s">
        <v>1</v>
      </c>
      <c r="C34" t="s">
        <v>18</v>
      </c>
      <c r="D34" t="s">
        <v>1</v>
      </c>
      <c r="E34">
        <v>30.52</v>
      </c>
    </row>
    <row r="36" spans="2:9" x14ac:dyDescent="0.25">
      <c r="B36" t="s">
        <v>1</v>
      </c>
      <c r="C36" t="s">
        <v>19</v>
      </c>
      <c r="D36" t="s">
        <v>1</v>
      </c>
      <c r="E36">
        <v>86.78</v>
      </c>
    </row>
    <row r="38" spans="2:9" x14ac:dyDescent="0.25">
      <c r="B38" t="s">
        <v>1</v>
      </c>
      <c r="C38" t="s">
        <v>20</v>
      </c>
      <c r="D38" t="s">
        <v>1</v>
      </c>
      <c r="E38">
        <v>43</v>
      </c>
    </row>
    <row r="40" spans="2:9" x14ac:dyDescent="0.25">
      <c r="B40" t="s">
        <v>1</v>
      </c>
      <c r="C40" t="s">
        <v>21</v>
      </c>
      <c r="D40" t="s">
        <v>1</v>
      </c>
      <c r="E40" s="2">
        <v>0.625</v>
      </c>
    </row>
    <row r="42" spans="2:9" hidden="1" x14ac:dyDescent="0.25"/>
    <row r="43" spans="2:9" hidden="1" x14ac:dyDescent="0.25"/>
    <row r="44" spans="2:9" hidden="1" x14ac:dyDescent="0.25">
      <c r="B44" t="s">
        <v>1</v>
      </c>
      <c r="C44" t="s">
        <v>22</v>
      </c>
      <c r="D44" t="s">
        <v>1</v>
      </c>
      <c r="E44" t="s">
        <v>23</v>
      </c>
      <c r="F44" t="s">
        <v>24</v>
      </c>
      <c r="G44" t="s">
        <v>25</v>
      </c>
      <c r="H44" t="s">
        <v>26</v>
      </c>
      <c r="I44" t="s">
        <v>5</v>
      </c>
    </row>
    <row r="45" spans="2:9" hidden="1" x14ac:dyDescent="0.25">
      <c r="B45" t="s">
        <v>1</v>
      </c>
      <c r="C45" t="s">
        <v>27</v>
      </c>
      <c r="D45" t="s">
        <v>1</v>
      </c>
      <c r="E45" t="s">
        <v>28</v>
      </c>
      <c r="F45" t="s">
        <v>29</v>
      </c>
      <c r="G45" t="s">
        <v>30</v>
      </c>
      <c r="H45" t="s">
        <v>5</v>
      </c>
    </row>
    <row r="46" spans="2:9" hidden="1" x14ac:dyDescent="0.25"/>
    <row r="47" spans="2:9" hidden="1" x14ac:dyDescent="0.25"/>
    <row r="48" spans="2:9" hidden="1" x14ac:dyDescent="0.25"/>
    <row r="49" spans="1:14" hidden="1" x14ac:dyDescent="0.25"/>
    <row r="50" spans="1:14" hidden="1" x14ac:dyDescent="0.25"/>
    <row r="51" spans="1:14" hidden="1" x14ac:dyDescent="0.25"/>
    <row r="52" spans="1:14" hidden="1" x14ac:dyDescent="0.25">
      <c r="A52" t="s">
        <v>8</v>
      </c>
    </row>
    <row r="53" spans="1:14" x14ac:dyDescent="0.25">
      <c r="A53" t="s">
        <v>31</v>
      </c>
      <c r="B53" t="s">
        <v>32</v>
      </c>
      <c r="D53" t="s">
        <v>33</v>
      </c>
      <c r="E53" t="s">
        <v>34</v>
      </c>
      <c r="F53" t="s">
        <v>35</v>
      </c>
      <c r="G53" t="s">
        <v>36</v>
      </c>
      <c r="H53" t="s">
        <v>37</v>
      </c>
      <c r="I53" t="s">
        <v>38</v>
      </c>
      <c r="J53" t="s">
        <v>39</v>
      </c>
      <c r="K53" t="s">
        <v>40</v>
      </c>
      <c r="L53" t="s">
        <v>41</v>
      </c>
      <c r="M53" t="s">
        <v>42</v>
      </c>
      <c r="N53" t="s">
        <v>43</v>
      </c>
    </row>
    <row r="54" spans="1:14" x14ac:dyDescent="0.25">
      <c r="B54" t="s">
        <v>44</v>
      </c>
      <c r="C54" t="s">
        <v>45</v>
      </c>
      <c r="D54" t="s">
        <v>46</v>
      </c>
      <c r="E54" t="s">
        <v>47</v>
      </c>
      <c r="F54" t="s">
        <v>48</v>
      </c>
      <c r="G54" t="s">
        <v>48</v>
      </c>
      <c r="H54" t="s">
        <v>49</v>
      </c>
      <c r="I54" t="s">
        <v>50</v>
      </c>
      <c r="J54" t="s">
        <v>51</v>
      </c>
      <c r="K54" t="s">
        <v>52</v>
      </c>
      <c r="N54" t="s">
        <v>50</v>
      </c>
    </row>
    <row r="56" spans="1:14" x14ac:dyDescent="0.25">
      <c r="B56">
        <v>0</v>
      </c>
      <c r="C56">
        <v>0</v>
      </c>
      <c r="D56">
        <v>2.9</v>
      </c>
      <c r="E56">
        <v>160</v>
      </c>
      <c r="F56">
        <v>6.2</v>
      </c>
      <c r="G56">
        <v>0.7</v>
      </c>
      <c r="H56">
        <v>68</v>
      </c>
      <c r="I56">
        <v>1015</v>
      </c>
      <c r="J56">
        <v>141</v>
      </c>
      <c r="K56">
        <v>1261.0999999999999</v>
      </c>
      <c r="L56">
        <v>312.39999999999998</v>
      </c>
      <c r="M56">
        <v>319.2</v>
      </c>
      <c r="N56">
        <v>6.5</v>
      </c>
    </row>
    <row r="57" spans="1:14" x14ac:dyDescent="0.25">
      <c r="B57">
        <v>0</v>
      </c>
      <c r="C57">
        <v>2</v>
      </c>
      <c r="D57">
        <v>3.1</v>
      </c>
      <c r="E57">
        <v>166</v>
      </c>
      <c r="F57">
        <v>5.9</v>
      </c>
      <c r="G57">
        <v>0.3</v>
      </c>
      <c r="H57">
        <v>67</v>
      </c>
      <c r="I57">
        <v>1013.2</v>
      </c>
      <c r="J57">
        <v>187</v>
      </c>
      <c r="K57">
        <v>1260.4000000000001</v>
      </c>
      <c r="L57">
        <v>311.2</v>
      </c>
      <c r="M57">
        <v>320.2</v>
      </c>
      <c r="N57">
        <v>6.2</v>
      </c>
    </row>
    <row r="58" spans="1:14" x14ac:dyDescent="0.25">
      <c r="B58">
        <v>0</v>
      </c>
      <c r="C58">
        <v>4</v>
      </c>
      <c r="D58">
        <v>3.1</v>
      </c>
      <c r="E58">
        <v>169</v>
      </c>
      <c r="F58">
        <v>5.7</v>
      </c>
      <c r="G58">
        <v>0.3</v>
      </c>
      <c r="H58">
        <v>68</v>
      </c>
      <c r="I58">
        <v>1011.5</v>
      </c>
      <c r="J58">
        <v>233</v>
      </c>
      <c r="K58">
        <v>1259.0999999999999</v>
      </c>
      <c r="L58">
        <v>311</v>
      </c>
      <c r="M58">
        <v>322.2</v>
      </c>
      <c r="N58">
        <v>6.2</v>
      </c>
    </row>
    <row r="59" spans="1:14" x14ac:dyDescent="0.25">
      <c r="B59">
        <v>0</v>
      </c>
      <c r="C59">
        <v>6</v>
      </c>
      <c r="D59">
        <v>3.3</v>
      </c>
      <c r="E59">
        <v>172</v>
      </c>
      <c r="F59">
        <v>5.6</v>
      </c>
      <c r="G59">
        <v>0.4</v>
      </c>
      <c r="H59">
        <v>69</v>
      </c>
      <c r="I59">
        <v>1010</v>
      </c>
      <c r="J59">
        <v>272</v>
      </c>
      <c r="K59">
        <v>1257.7</v>
      </c>
      <c r="L59">
        <v>311</v>
      </c>
      <c r="M59">
        <v>324</v>
      </c>
      <c r="N59">
        <v>6.3</v>
      </c>
    </row>
    <row r="60" spans="1:14" x14ac:dyDescent="0.25">
      <c r="B60">
        <v>0</v>
      </c>
      <c r="C60">
        <v>8</v>
      </c>
      <c r="D60">
        <v>3.3</v>
      </c>
      <c r="E60">
        <v>175</v>
      </c>
      <c r="F60">
        <v>5.6</v>
      </c>
      <c r="G60">
        <v>0.6</v>
      </c>
      <c r="H60">
        <v>70</v>
      </c>
      <c r="I60">
        <v>1008.5</v>
      </c>
      <c r="J60">
        <v>312</v>
      </c>
      <c r="K60">
        <v>1255.8</v>
      </c>
      <c r="L60">
        <v>311</v>
      </c>
      <c r="M60">
        <v>325.89999999999998</v>
      </c>
      <c r="N60">
        <v>6.4</v>
      </c>
    </row>
    <row r="61" spans="1:14" x14ac:dyDescent="0.25">
      <c r="B61">
        <v>0</v>
      </c>
      <c r="C61">
        <v>10</v>
      </c>
      <c r="D61">
        <v>3.5</v>
      </c>
      <c r="E61">
        <v>178</v>
      </c>
      <c r="F61">
        <v>5.4</v>
      </c>
      <c r="G61">
        <v>0.4</v>
      </c>
      <c r="H61">
        <v>70</v>
      </c>
      <c r="I61">
        <v>1006.8</v>
      </c>
      <c r="J61">
        <v>358</v>
      </c>
      <c r="K61">
        <v>1254.5999999999999</v>
      </c>
      <c r="L61">
        <v>310.3</v>
      </c>
      <c r="M61">
        <v>327.5</v>
      </c>
      <c r="N61">
        <v>6.3</v>
      </c>
    </row>
    <row r="62" spans="1:14" x14ac:dyDescent="0.25">
      <c r="B62">
        <v>0</v>
      </c>
      <c r="C62">
        <v>12</v>
      </c>
      <c r="D62">
        <v>3.5</v>
      </c>
      <c r="E62">
        <v>181</v>
      </c>
      <c r="F62">
        <v>5.3</v>
      </c>
      <c r="G62">
        <v>0.7</v>
      </c>
      <c r="H62">
        <v>72</v>
      </c>
      <c r="I62">
        <v>1005.1</v>
      </c>
      <c r="J62">
        <v>404</v>
      </c>
      <c r="K62">
        <v>1252.9000000000001</v>
      </c>
      <c r="L62">
        <v>310.60000000000002</v>
      </c>
      <c r="M62">
        <v>329.9</v>
      </c>
      <c r="N62">
        <v>6.4</v>
      </c>
    </row>
    <row r="63" spans="1:14" x14ac:dyDescent="0.25">
      <c r="B63">
        <v>0</v>
      </c>
      <c r="C63">
        <v>14</v>
      </c>
      <c r="D63">
        <v>3.7</v>
      </c>
      <c r="E63">
        <v>184</v>
      </c>
      <c r="F63">
        <v>5.2</v>
      </c>
      <c r="G63">
        <v>0.6</v>
      </c>
      <c r="H63">
        <v>72</v>
      </c>
      <c r="I63">
        <v>1003.4</v>
      </c>
      <c r="J63">
        <v>449</v>
      </c>
      <c r="K63">
        <v>1251.2</v>
      </c>
      <c r="L63">
        <v>310.10000000000002</v>
      </c>
      <c r="M63">
        <v>331.6</v>
      </c>
      <c r="N63">
        <v>6.4</v>
      </c>
    </row>
    <row r="64" spans="1:14" x14ac:dyDescent="0.25">
      <c r="B64">
        <v>0</v>
      </c>
      <c r="C64">
        <v>16</v>
      </c>
      <c r="D64">
        <v>3.7</v>
      </c>
      <c r="E64">
        <v>186</v>
      </c>
      <c r="F64">
        <v>4.9000000000000004</v>
      </c>
      <c r="G64">
        <v>0.1</v>
      </c>
      <c r="H64">
        <v>71</v>
      </c>
      <c r="I64">
        <v>1001.9</v>
      </c>
      <c r="J64">
        <v>489</v>
      </c>
      <c r="K64">
        <v>1250.8</v>
      </c>
      <c r="L64">
        <v>309</v>
      </c>
      <c r="M64">
        <v>332.4</v>
      </c>
      <c r="N64">
        <v>6.2</v>
      </c>
    </row>
    <row r="65" spans="2:14" x14ac:dyDescent="0.25">
      <c r="B65">
        <v>0</v>
      </c>
      <c r="C65">
        <v>18</v>
      </c>
      <c r="D65">
        <v>3.9</v>
      </c>
      <c r="E65">
        <v>189</v>
      </c>
      <c r="F65">
        <v>4.7</v>
      </c>
      <c r="G65">
        <v>-0.1</v>
      </c>
      <c r="H65">
        <v>71</v>
      </c>
      <c r="I65">
        <v>1000.4</v>
      </c>
      <c r="J65">
        <v>528</v>
      </c>
      <c r="K65">
        <v>1249.9000000000001</v>
      </c>
      <c r="L65">
        <v>308.39999999999998</v>
      </c>
      <c r="M65">
        <v>333.7</v>
      </c>
      <c r="N65">
        <v>6.1</v>
      </c>
    </row>
    <row r="66" spans="2:14" x14ac:dyDescent="0.25">
      <c r="B66">
        <v>0</v>
      </c>
      <c r="C66">
        <v>20</v>
      </c>
      <c r="D66">
        <v>3.9</v>
      </c>
      <c r="E66">
        <v>192</v>
      </c>
      <c r="F66">
        <v>4.5</v>
      </c>
      <c r="G66">
        <v>-0.3</v>
      </c>
      <c r="H66">
        <v>71</v>
      </c>
      <c r="I66">
        <v>999.2</v>
      </c>
      <c r="J66">
        <v>561</v>
      </c>
      <c r="K66">
        <v>1249.3</v>
      </c>
      <c r="L66">
        <v>307.89999999999998</v>
      </c>
      <c r="M66">
        <v>334.7</v>
      </c>
      <c r="N66">
        <v>6</v>
      </c>
    </row>
    <row r="67" spans="2:14" x14ac:dyDescent="0.25">
      <c r="B67">
        <v>0</v>
      </c>
      <c r="C67">
        <v>22</v>
      </c>
      <c r="D67">
        <v>4.0999999999999996</v>
      </c>
      <c r="E67">
        <v>195</v>
      </c>
      <c r="F67">
        <v>4.4000000000000004</v>
      </c>
      <c r="G67">
        <v>-0.4</v>
      </c>
      <c r="H67">
        <v>71</v>
      </c>
      <c r="I67">
        <v>997.5</v>
      </c>
      <c r="J67">
        <v>607</v>
      </c>
      <c r="K67">
        <v>1247.5999999999999</v>
      </c>
      <c r="L67">
        <v>307.3</v>
      </c>
      <c r="M67">
        <v>336.4</v>
      </c>
      <c r="N67">
        <v>5.9</v>
      </c>
    </row>
    <row r="68" spans="2:14" x14ac:dyDescent="0.25">
      <c r="B68">
        <v>0</v>
      </c>
      <c r="C68">
        <v>24</v>
      </c>
      <c r="D68">
        <v>4.0999999999999996</v>
      </c>
      <c r="E68">
        <v>198</v>
      </c>
      <c r="F68">
        <v>4.4000000000000004</v>
      </c>
      <c r="G68">
        <v>-0.4</v>
      </c>
      <c r="H68">
        <v>71</v>
      </c>
      <c r="I68">
        <v>995.6</v>
      </c>
      <c r="J68">
        <v>659</v>
      </c>
      <c r="K68">
        <v>1245.3</v>
      </c>
      <c r="L68">
        <v>306.8</v>
      </c>
      <c r="M68">
        <v>338.4</v>
      </c>
      <c r="N68">
        <v>5.9</v>
      </c>
    </row>
    <row r="69" spans="2:14" x14ac:dyDescent="0.25">
      <c r="B69">
        <v>0</v>
      </c>
      <c r="C69">
        <v>26</v>
      </c>
      <c r="D69">
        <v>4.3</v>
      </c>
      <c r="E69">
        <v>201</v>
      </c>
      <c r="F69">
        <v>4.2</v>
      </c>
      <c r="G69">
        <v>-0.8</v>
      </c>
      <c r="H69">
        <v>70</v>
      </c>
      <c r="I69">
        <v>993.9</v>
      </c>
      <c r="J69">
        <v>702</v>
      </c>
      <c r="K69">
        <v>1244.0999999999999</v>
      </c>
      <c r="L69">
        <v>305.8</v>
      </c>
      <c r="M69">
        <v>339.4</v>
      </c>
      <c r="N69">
        <v>5.8</v>
      </c>
    </row>
    <row r="70" spans="2:14" x14ac:dyDescent="0.25">
      <c r="B70">
        <v>0</v>
      </c>
      <c r="C70">
        <v>28</v>
      </c>
      <c r="D70">
        <v>4.3</v>
      </c>
      <c r="E70">
        <v>204</v>
      </c>
      <c r="F70">
        <v>4.0999999999999996</v>
      </c>
      <c r="G70">
        <v>-1.1000000000000001</v>
      </c>
      <c r="H70">
        <v>69</v>
      </c>
      <c r="I70">
        <v>992.4</v>
      </c>
      <c r="J70">
        <v>741</v>
      </c>
      <c r="K70">
        <v>1242.7</v>
      </c>
      <c r="L70">
        <v>304.89999999999998</v>
      </c>
      <c r="M70">
        <v>340.4</v>
      </c>
      <c r="N70">
        <v>5.7</v>
      </c>
    </row>
    <row r="71" spans="2:14" x14ac:dyDescent="0.25">
      <c r="B71">
        <v>0</v>
      </c>
      <c r="C71">
        <v>30</v>
      </c>
      <c r="D71">
        <v>4.5</v>
      </c>
      <c r="E71">
        <v>207</v>
      </c>
      <c r="F71">
        <v>4</v>
      </c>
      <c r="G71">
        <v>-1.2</v>
      </c>
      <c r="H71">
        <v>69</v>
      </c>
      <c r="I71">
        <v>991</v>
      </c>
      <c r="J71">
        <v>781</v>
      </c>
      <c r="K71">
        <v>1241.4000000000001</v>
      </c>
      <c r="L71">
        <v>304.39999999999998</v>
      </c>
      <c r="M71">
        <v>341.8</v>
      </c>
      <c r="N71">
        <v>5.6</v>
      </c>
    </row>
    <row r="72" spans="2:14" x14ac:dyDescent="0.25">
      <c r="B72">
        <v>0</v>
      </c>
      <c r="C72">
        <v>32</v>
      </c>
      <c r="D72">
        <v>4.5</v>
      </c>
      <c r="E72">
        <v>210</v>
      </c>
      <c r="F72">
        <v>4.2</v>
      </c>
      <c r="G72">
        <v>-1</v>
      </c>
      <c r="H72">
        <v>69</v>
      </c>
      <c r="I72">
        <v>989.3</v>
      </c>
      <c r="J72">
        <v>827</v>
      </c>
      <c r="K72">
        <v>1238.4000000000001</v>
      </c>
      <c r="L72">
        <v>304.10000000000002</v>
      </c>
      <c r="M72">
        <v>343.7</v>
      </c>
      <c r="N72">
        <v>5.7</v>
      </c>
    </row>
    <row r="73" spans="2:14" x14ac:dyDescent="0.25">
      <c r="B73">
        <v>0</v>
      </c>
      <c r="C73">
        <v>34</v>
      </c>
      <c r="D73">
        <v>4.7</v>
      </c>
      <c r="E73">
        <v>212</v>
      </c>
      <c r="F73">
        <v>4.4000000000000004</v>
      </c>
      <c r="G73">
        <v>-1.2</v>
      </c>
      <c r="H73">
        <v>67</v>
      </c>
      <c r="I73">
        <v>987.6</v>
      </c>
      <c r="J73">
        <v>873</v>
      </c>
      <c r="K73">
        <v>1235.4000000000001</v>
      </c>
      <c r="L73">
        <v>303</v>
      </c>
      <c r="M73">
        <v>344.7</v>
      </c>
      <c r="N73">
        <v>5.6</v>
      </c>
    </row>
    <row r="74" spans="2:14" x14ac:dyDescent="0.25">
      <c r="B74">
        <v>0</v>
      </c>
      <c r="C74">
        <v>36</v>
      </c>
      <c r="D74">
        <v>4.7</v>
      </c>
      <c r="E74">
        <v>215</v>
      </c>
      <c r="F74">
        <v>4.5</v>
      </c>
      <c r="G74">
        <v>-1.5</v>
      </c>
      <c r="H74">
        <v>65</v>
      </c>
      <c r="I74">
        <v>985.7</v>
      </c>
      <c r="J74">
        <v>925</v>
      </c>
      <c r="K74">
        <v>1232.5999999999999</v>
      </c>
      <c r="L74">
        <v>301.7</v>
      </c>
      <c r="M74">
        <v>346</v>
      </c>
      <c r="N74">
        <v>5.5</v>
      </c>
    </row>
    <row r="75" spans="2:14" x14ac:dyDescent="0.25">
      <c r="B75">
        <v>0</v>
      </c>
      <c r="C75">
        <v>38</v>
      </c>
      <c r="D75">
        <v>4.9000000000000004</v>
      </c>
      <c r="E75">
        <v>218</v>
      </c>
      <c r="F75">
        <v>4.5999999999999996</v>
      </c>
      <c r="G75">
        <v>-1.4</v>
      </c>
      <c r="H75">
        <v>65</v>
      </c>
      <c r="I75">
        <v>983.5</v>
      </c>
      <c r="J75">
        <v>984</v>
      </c>
      <c r="K75">
        <v>1229.4000000000001</v>
      </c>
      <c r="L75">
        <v>301.2</v>
      </c>
      <c r="M75">
        <v>348.3</v>
      </c>
      <c r="N75">
        <v>5.5</v>
      </c>
    </row>
    <row r="76" spans="2:14" x14ac:dyDescent="0.25">
      <c r="B76">
        <v>0</v>
      </c>
      <c r="C76">
        <v>40</v>
      </c>
      <c r="D76">
        <v>4.9000000000000004</v>
      </c>
      <c r="E76">
        <v>221</v>
      </c>
      <c r="F76">
        <v>4.5</v>
      </c>
      <c r="G76">
        <v>-1.7</v>
      </c>
      <c r="H76">
        <v>64</v>
      </c>
      <c r="I76">
        <v>981.6</v>
      </c>
      <c r="J76">
        <v>1037</v>
      </c>
      <c r="K76">
        <v>1227.5</v>
      </c>
      <c r="L76">
        <v>300.2</v>
      </c>
      <c r="M76">
        <v>349.8</v>
      </c>
      <c r="N76">
        <v>5.4</v>
      </c>
    </row>
    <row r="77" spans="2:14" x14ac:dyDescent="0.25">
      <c r="B77">
        <v>0</v>
      </c>
      <c r="C77">
        <v>42</v>
      </c>
      <c r="D77">
        <v>4.9000000000000004</v>
      </c>
      <c r="E77">
        <v>223</v>
      </c>
      <c r="F77">
        <v>4.5</v>
      </c>
      <c r="G77">
        <v>-1.9</v>
      </c>
      <c r="H77">
        <v>63</v>
      </c>
      <c r="I77">
        <v>979.9</v>
      </c>
      <c r="J77">
        <v>1083</v>
      </c>
      <c r="K77">
        <v>1225.4000000000001</v>
      </c>
      <c r="L77">
        <v>299.3</v>
      </c>
      <c r="M77">
        <v>351.1</v>
      </c>
      <c r="N77">
        <v>5.3</v>
      </c>
    </row>
    <row r="78" spans="2:14" x14ac:dyDescent="0.25">
      <c r="B78">
        <v>0</v>
      </c>
      <c r="C78">
        <v>44</v>
      </c>
      <c r="D78">
        <v>5.0999999999999996</v>
      </c>
      <c r="E78">
        <v>226</v>
      </c>
      <c r="F78">
        <v>4.4000000000000004</v>
      </c>
      <c r="G78">
        <v>-2</v>
      </c>
      <c r="H78">
        <v>63</v>
      </c>
      <c r="I78">
        <v>978.5</v>
      </c>
      <c r="J78">
        <v>1122</v>
      </c>
      <c r="K78">
        <v>1224.0999999999999</v>
      </c>
      <c r="L78">
        <v>298.8</v>
      </c>
      <c r="M78">
        <v>352.5</v>
      </c>
      <c r="N78">
        <v>5.3</v>
      </c>
    </row>
    <row r="79" spans="2:14" x14ac:dyDescent="0.25">
      <c r="B79">
        <v>0</v>
      </c>
      <c r="C79">
        <v>46</v>
      </c>
      <c r="D79">
        <v>5.0999999999999996</v>
      </c>
      <c r="E79">
        <v>229</v>
      </c>
      <c r="F79">
        <v>4.3</v>
      </c>
      <c r="G79">
        <v>-2.1</v>
      </c>
      <c r="H79">
        <v>63</v>
      </c>
      <c r="I79">
        <v>977</v>
      </c>
      <c r="J79">
        <v>1161</v>
      </c>
      <c r="K79">
        <v>1222.7</v>
      </c>
      <c r="L79">
        <v>298.3</v>
      </c>
      <c r="M79">
        <v>353.9</v>
      </c>
      <c r="N79">
        <v>5.2</v>
      </c>
    </row>
    <row r="80" spans="2:14" x14ac:dyDescent="0.25">
      <c r="B80">
        <v>0</v>
      </c>
      <c r="C80">
        <v>48</v>
      </c>
      <c r="D80">
        <v>5.2</v>
      </c>
      <c r="E80">
        <v>231</v>
      </c>
      <c r="F80">
        <v>4.3</v>
      </c>
      <c r="G80">
        <v>-1.9</v>
      </c>
      <c r="H80">
        <v>64</v>
      </c>
      <c r="I80">
        <v>975.8</v>
      </c>
      <c r="J80">
        <v>1194</v>
      </c>
      <c r="K80">
        <v>1221.2</v>
      </c>
      <c r="L80">
        <v>298.39999999999998</v>
      </c>
      <c r="M80">
        <v>355.6</v>
      </c>
      <c r="N80">
        <v>5.3</v>
      </c>
    </row>
    <row r="81" spans="2:14" x14ac:dyDescent="0.25">
      <c r="B81">
        <v>0</v>
      </c>
      <c r="C81">
        <v>50</v>
      </c>
      <c r="D81">
        <v>5.2</v>
      </c>
      <c r="E81">
        <v>234</v>
      </c>
      <c r="F81">
        <v>4.2</v>
      </c>
      <c r="G81">
        <v>-2.2000000000000002</v>
      </c>
      <c r="H81">
        <v>63</v>
      </c>
      <c r="I81">
        <v>974.2</v>
      </c>
      <c r="J81">
        <v>1237</v>
      </c>
      <c r="K81">
        <v>1219.7</v>
      </c>
      <c r="L81">
        <v>297.5</v>
      </c>
      <c r="M81">
        <v>356.7</v>
      </c>
      <c r="N81">
        <v>5.2</v>
      </c>
    </row>
    <row r="82" spans="2:14" x14ac:dyDescent="0.25">
      <c r="B82">
        <v>0</v>
      </c>
      <c r="C82">
        <v>52</v>
      </c>
      <c r="D82">
        <v>5.4</v>
      </c>
      <c r="E82">
        <v>236</v>
      </c>
      <c r="F82">
        <v>4.0999999999999996</v>
      </c>
      <c r="G82">
        <v>-2.1</v>
      </c>
      <c r="H82">
        <v>64</v>
      </c>
      <c r="I82">
        <v>972.5</v>
      </c>
      <c r="J82">
        <v>1283</v>
      </c>
      <c r="K82">
        <v>1217.9000000000001</v>
      </c>
      <c r="L82">
        <v>297.39999999999998</v>
      </c>
      <c r="M82">
        <v>358.7</v>
      </c>
      <c r="N82">
        <v>5.2</v>
      </c>
    </row>
    <row r="83" spans="2:14" x14ac:dyDescent="0.25">
      <c r="B83">
        <v>0</v>
      </c>
      <c r="C83">
        <v>54</v>
      </c>
      <c r="D83">
        <v>5.4</v>
      </c>
      <c r="E83">
        <v>239</v>
      </c>
      <c r="F83">
        <v>4.0999999999999996</v>
      </c>
      <c r="G83">
        <v>-2.1</v>
      </c>
      <c r="H83">
        <v>64</v>
      </c>
      <c r="I83">
        <v>971.1</v>
      </c>
      <c r="J83">
        <v>1322</v>
      </c>
      <c r="K83">
        <v>1216.2</v>
      </c>
      <c r="L83">
        <v>297</v>
      </c>
      <c r="M83">
        <v>360.2</v>
      </c>
      <c r="N83">
        <v>5.2</v>
      </c>
    </row>
    <row r="84" spans="2:14" x14ac:dyDescent="0.25">
      <c r="B84">
        <v>0</v>
      </c>
      <c r="C84">
        <v>56</v>
      </c>
      <c r="D84">
        <v>5.6</v>
      </c>
      <c r="E84">
        <v>241</v>
      </c>
      <c r="F84">
        <v>3.9</v>
      </c>
      <c r="G84">
        <v>-2.1</v>
      </c>
      <c r="H84">
        <v>65</v>
      </c>
      <c r="I84">
        <v>969.7</v>
      </c>
      <c r="J84">
        <v>1362</v>
      </c>
      <c r="K84">
        <v>1215.3</v>
      </c>
      <c r="L84">
        <v>296.8</v>
      </c>
      <c r="M84">
        <v>362</v>
      </c>
      <c r="N84">
        <v>5.3</v>
      </c>
    </row>
    <row r="85" spans="2:14" x14ac:dyDescent="0.25">
      <c r="B85">
        <v>0</v>
      </c>
      <c r="C85">
        <v>58</v>
      </c>
      <c r="D85">
        <v>5.6</v>
      </c>
      <c r="E85">
        <v>244</v>
      </c>
      <c r="F85">
        <v>3.9</v>
      </c>
      <c r="G85">
        <v>-2.1</v>
      </c>
      <c r="H85">
        <v>65</v>
      </c>
      <c r="I85">
        <v>968</v>
      </c>
      <c r="J85">
        <v>1407</v>
      </c>
      <c r="K85">
        <v>1213.2</v>
      </c>
      <c r="L85">
        <v>296.39999999999998</v>
      </c>
      <c r="M85">
        <v>363.7</v>
      </c>
      <c r="N85">
        <v>5.3</v>
      </c>
    </row>
    <row r="86" spans="2:14" x14ac:dyDescent="0.25">
      <c r="B86">
        <v>1</v>
      </c>
      <c r="C86">
        <v>0</v>
      </c>
      <c r="D86">
        <v>5.6</v>
      </c>
      <c r="E86">
        <v>246</v>
      </c>
      <c r="F86">
        <v>3.9</v>
      </c>
      <c r="G86">
        <v>-2.5</v>
      </c>
      <c r="H86">
        <v>63</v>
      </c>
      <c r="I86">
        <v>966.6</v>
      </c>
      <c r="J86">
        <v>1447</v>
      </c>
      <c r="K86">
        <v>1211.5</v>
      </c>
      <c r="L86">
        <v>295.2</v>
      </c>
      <c r="M86">
        <v>364.4</v>
      </c>
      <c r="N86">
        <v>5.0999999999999996</v>
      </c>
    </row>
    <row r="87" spans="2:14" x14ac:dyDescent="0.25">
      <c r="B87">
        <v>1</v>
      </c>
      <c r="C87">
        <v>2</v>
      </c>
      <c r="D87">
        <v>5.8</v>
      </c>
      <c r="E87">
        <v>248</v>
      </c>
      <c r="F87">
        <v>3.8</v>
      </c>
      <c r="G87">
        <v>-2.6</v>
      </c>
      <c r="H87">
        <v>63</v>
      </c>
      <c r="I87">
        <v>964.9</v>
      </c>
      <c r="J87">
        <v>1493</v>
      </c>
      <c r="K87">
        <v>1209.8</v>
      </c>
      <c r="L87">
        <v>294.7</v>
      </c>
      <c r="M87">
        <v>366.1</v>
      </c>
      <c r="N87">
        <v>5.0999999999999996</v>
      </c>
    </row>
    <row r="88" spans="2:14" x14ac:dyDescent="0.25">
      <c r="B88">
        <v>1</v>
      </c>
      <c r="C88">
        <v>4</v>
      </c>
      <c r="D88">
        <v>5.8</v>
      </c>
      <c r="E88">
        <v>251</v>
      </c>
      <c r="F88">
        <v>3.7</v>
      </c>
      <c r="G88">
        <v>-2.7</v>
      </c>
      <c r="H88">
        <v>63</v>
      </c>
      <c r="I88">
        <v>963.5</v>
      </c>
      <c r="J88">
        <v>1532</v>
      </c>
      <c r="K88">
        <v>1208.5</v>
      </c>
      <c r="L88">
        <v>294.2</v>
      </c>
      <c r="M88">
        <v>367.5</v>
      </c>
      <c r="N88">
        <v>5</v>
      </c>
    </row>
    <row r="89" spans="2:14" x14ac:dyDescent="0.25">
      <c r="B89">
        <v>1</v>
      </c>
      <c r="C89">
        <v>6</v>
      </c>
      <c r="D89">
        <v>6</v>
      </c>
      <c r="E89">
        <v>253</v>
      </c>
      <c r="F89">
        <v>3.6</v>
      </c>
      <c r="G89">
        <v>-2.8</v>
      </c>
      <c r="H89">
        <v>63</v>
      </c>
      <c r="I89">
        <v>961.9</v>
      </c>
      <c r="J89">
        <v>1578</v>
      </c>
      <c r="K89">
        <v>1206.9000000000001</v>
      </c>
      <c r="L89">
        <v>293.7</v>
      </c>
      <c r="M89">
        <v>369.2</v>
      </c>
      <c r="N89">
        <v>5</v>
      </c>
    </row>
    <row r="90" spans="2:14" x14ac:dyDescent="0.25">
      <c r="B90">
        <v>1</v>
      </c>
      <c r="C90">
        <v>8</v>
      </c>
      <c r="D90">
        <v>6</v>
      </c>
      <c r="E90">
        <v>255</v>
      </c>
      <c r="F90">
        <v>3.5</v>
      </c>
      <c r="G90">
        <v>-2.9</v>
      </c>
      <c r="H90">
        <v>63</v>
      </c>
      <c r="I90">
        <v>960.5</v>
      </c>
      <c r="J90">
        <v>1617</v>
      </c>
      <c r="K90">
        <v>1205.5999999999999</v>
      </c>
      <c r="L90">
        <v>293.3</v>
      </c>
      <c r="M90">
        <v>370.7</v>
      </c>
      <c r="N90">
        <v>5</v>
      </c>
    </row>
    <row r="91" spans="2:14" x14ac:dyDescent="0.25">
      <c r="B91">
        <v>1</v>
      </c>
      <c r="C91">
        <v>10</v>
      </c>
      <c r="D91">
        <v>6</v>
      </c>
      <c r="E91">
        <v>257</v>
      </c>
      <c r="F91">
        <v>3.4</v>
      </c>
      <c r="G91">
        <v>-3</v>
      </c>
      <c r="H91">
        <v>63</v>
      </c>
      <c r="I91">
        <v>958.8</v>
      </c>
      <c r="J91">
        <v>1660</v>
      </c>
      <c r="K91">
        <v>1203.9000000000001</v>
      </c>
      <c r="L91">
        <v>292.7</v>
      </c>
      <c r="M91">
        <v>372.2</v>
      </c>
      <c r="N91">
        <v>4.9000000000000004</v>
      </c>
    </row>
    <row r="92" spans="2:14" x14ac:dyDescent="0.25">
      <c r="B92">
        <v>1</v>
      </c>
      <c r="C92">
        <v>12</v>
      </c>
      <c r="D92">
        <v>6.2</v>
      </c>
      <c r="E92">
        <v>259</v>
      </c>
      <c r="F92">
        <v>3.3</v>
      </c>
      <c r="G92">
        <v>-3.1</v>
      </c>
      <c r="H92">
        <v>63</v>
      </c>
      <c r="I92">
        <v>957.2</v>
      </c>
      <c r="J92">
        <v>1706</v>
      </c>
      <c r="K92">
        <v>1202.4000000000001</v>
      </c>
      <c r="L92">
        <v>292.2</v>
      </c>
      <c r="M92">
        <v>373.9</v>
      </c>
      <c r="N92">
        <v>4.9000000000000004</v>
      </c>
    </row>
    <row r="93" spans="2:14" x14ac:dyDescent="0.25">
      <c r="B93">
        <v>1</v>
      </c>
      <c r="C93">
        <v>14</v>
      </c>
      <c r="D93">
        <v>6.2</v>
      </c>
      <c r="E93">
        <v>261</v>
      </c>
      <c r="F93">
        <v>3.3</v>
      </c>
      <c r="G93">
        <v>-3.3</v>
      </c>
      <c r="H93">
        <v>62</v>
      </c>
      <c r="I93">
        <v>955.6</v>
      </c>
      <c r="J93">
        <v>1752</v>
      </c>
      <c r="K93">
        <v>1200.4000000000001</v>
      </c>
      <c r="L93">
        <v>291.39999999999998</v>
      </c>
      <c r="M93">
        <v>375.3</v>
      </c>
      <c r="N93">
        <v>4.8</v>
      </c>
    </row>
    <row r="94" spans="2:14" x14ac:dyDescent="0.25">
      <c r="B94">
        <v>1</v>
      </c>
      <c r="C94">
        <v>16</v>
      </c>
      <c r="D94">
        <v>6.2</v>
      </c>
      <c r="E94">
        <v>263</v>
      </c>
      <c r="F94">
        <v>3.2</v>
      </c>
      <c r="G94">
        <v>-3.4</v>
      </c>
      <c r="H94">
        <v>62</v>
      </c>
      <c r="I94">
        <v>954.2</v>
      </c>
      <c r="J94">
        <v>1791</v>
      </c>
      <c r="K94">
        <v>1199.0999999999999</v>
      </c>
      <c r="L94">
        <v>291</v>
      </c>
      <c r="M94">
        <v>376.7</v>
      </c>
      <c r="N94">
        <v>4.8</v>
      </c>
    </row>
    <row r="95" spans="2:14" x14ac:dyDescent="0.25">
      <c r="B95">
        <v>1</v>
      </c>
      <c r="C95">
        <v>18</v>
      </c>
      <c r="D95">
        <v>6.4</v>
      </c>
      <c r="E95">
        <v>265</v>
      </c>
      <c r="F95">
        <v>3.2</v>
      </c>
      <c r="G95">
        <v>-3.4</v>
      </c>
      <c r="H95">
        <v>62</v>
      </c>
      <c r="I95">
        <v>952.8</v>
      </c>
      <c r="J95">
        <v>1831</v>
      </c>
      <c r="K95">
        <v>1197.3</v>
      </c>
      <c r="L95">
        <v>290.60000000000002</v>
      </c>
      <c r="M95">
        <v>378.2</v>
      </c>
      <c r="N95">
        <v>4.8</v>
      </c>
    </row>
    <row r="96" spans="2:14" x14ac:dyDescent="0.25">
      <c r="B96">
        <v>1</v>
      </c>
      <c r="C96">
        <v>20</v>
      </c>
      <c r="D96">
        <v>6.4</v>
      </c>
      <c r="E96">
        <v>267</v>
      </c>
      <c r="F96">
        <v>3.2</v>
      </c>
      <c r="G96">
        <v>-3.4</v>
      </c>
      <c r="H96">
        <v>62</v>
      </c>
      <c r="I96">
        <v>951.1</v>
      </c>
      <c r="J96">
        <v>1877</v>
      </c>
      <c r="K96">
        <v>1195.2</v>
      </c>
      <c r="L96">
        <v>290.10000000000002</v>
      </c>
      <c r="M96">
        <v>379.9</v>
      </c>
      <c r="N96">
        <v>4.8</v>
      </c>
    </row>
    <row r="97" spans="2:14" x14ac:dyDescent="0.25">
      <c r="B97">
        <v>1</v>
      </c>
      <c r="C97">
        <v>22</v>
      </c>
      <c r="D97">
        <v>6.4</v>
      </c>
      <c r="E97">
        <v>269</v>
      </c>
      <c r="F97">
        <v>3.2</v>
      </c>
      <c r="G97">
        <v>-3.6</v>
      </c>
      <c r="H97">
        <v>61</v>
      </c>
      <c r="I97">
        <v>949.5</v>
      </c>
      <c r="J97">
        <v>1923</v>
      </c>
      <c r="K97">
        <v>1193.2</v>
      </c>
      <c r="L97">
        <v>289.3</v>
      </c>
      <c r="M97">
        <v>381.3</v>
      </c>
      <c r="N97">
        <v>4.7</v>
      </c>
    </row>
    <row r="98" spans="2:14" x14ac:dyDescent="0.25">
      <c r="B98">
        <v>1</v>
      </c>
      <c r="C98">
        <v>24</v>
      </c>
      <c r="D98">
        <v>6.6</v>
      </c>
      <c r="E98">
        <v>271</v>
      </c>
      <c r="F98">
        <v>3.2</v>
      </c>
      <c r="G98">
        <v>-4</v>
      </c>
      <c r="H98">
        <v>59</v>
      </c>
      <c r="I98">
        <v>947.9</v>
      </c>
      <c r="J98">
        <v>1965</v>
      </c>
      <c r="K98">
        <v>1191.3</v>
      </c>
      <c r="L98">
        <v>288.10000000000002</v>
      </c>
      <c r="M98">
        <v>382.1</v>
      </c>
      <c r="N98">
        <v>4.5</v>
      </c>
    </row>
    <row r="99" spans="2:14" x14ac:dyDescent="0.25">
      <c r="B99">
        <v>1</v>
      </c>
      <c r="C99">
        <v>26</v>
      </c>
      <c r="D99">
        <v>6.6</v>
      </c>
      <c r="E99">
        <v>272</v>
      </c>
      <c r="F99">
        <v>3.2</v>
      </c>
      <c r="G99">
        <v>-4.3</v>
      </c>
      <c r="H99">
        <v>58</v>
      </c>
      <c r="I99">
        <v>946.3</v>
      </c>
      <c r="J99">
        <v>2011</v>
      </c>
      <c r="K99">
        <v>1189.3</v>
      </c>
      <c r="L99">
        <v>287.3</v>
      </c>
      <c r="M99">
        <v>383.5</v>
      </c>
      <c r="N99">
        <v>4.5</v>
      </c>
    </row>
    <row r="100" spans="2:14" x14ac:dyDescent="0.25">
      <c r="B100">
        <v>1</v>
      </c>
      <c r="C100">
        <v>28</v>
      </c>
      <c r="D100">
        <v>6.6</v>
      </c>
      <c r="E100">
        <v>274</v>
      </c>
      <c r="F100">
        <v>3.3</v>
      </c>
      <c r="G100">
        <v>-4.4000000000000004</v>
      </c>
      <c r="H100">
        <v>57</v>
      </c>
      <c r="I100">
        <v>944.7</v>
      </c>
      <c r="J100">
        <v>2057</v>
      </c>
      <c r="K100">
        <v>1186.9000000000001</v>
      </c>
      <c r="L100">
        <v>286.5</v>
      </c>
      <c r="M100">
        <v>384.9</v>
      </c>
      <c r="N100">
        <v>4.4000000000000004</v>
      </c>
    </row>
    <row r="101" spans="2:14" x14ac:dyDescent="0.25">
      <c r="B101">
        <v>1</v>
      </c>
      <c r="C101">
        <v>30</v>
      </c>
      <c r="D101">
        <v>6.6</v>
      </c>
      <c r="E101">
        <v>275</v>
      </c>
      <c r="F101">
        <v>3.3</v>
      </c>
      <c r="G101">
        <v>-4.4000000000000004</v>
      </c>
      <c r="H101">
        <v>57</v>
      </c>
      <c r="I101">
        <v>943.1</v>
      </c>
      <c r="J101">
        <v>2103</v>
      </c>
      <c r="K101">
        <v>1184.9000000000001</v>
      </c>
      <c r="L101">
        <v>286</v>
      </c>
      <c r="M101">
        <v>386.7</v>
      </c>
      <c r="N101">
        <v>4.4000000000000004</v>
      </c>
    </row>
    <row r="102" spans="2:14" x14ac:dyDescent="0.25">
      <c r="B102">
        <v>1</v>
      </c>
      <c r="C102">
        <v>32</v>
      </c>
      <c r="D102">
        <v>6.8</v>
      </c>
      <c r="E102">
        <v>277</v>
      </c>
      <c r="F102">
        <v>3.2</v>
      </c>
      <c r="G102">
        <v>-4.5</v>
      </c>
      <c r="H102">
        <v>57</v>
      </c>
      <c r="I102">
        <v>941.7</v>
      </c>
      <c r="J102">
        <v>2142</v>
      </c>
      <c r="K102">
        <v>1183.5</v>
      </c>
      <c r="L102">
        <v>285.60000000000002</v>
      </c>
      <c r="M102">
        <v>388.1</v>
      </c>
      <c r="N102">
        <v>4.4000000000000004</v>
      </c>
    </row>
    <row r="103" spans="2:14" x14ac:dyDescent="0.25">
      <c r="B103">
        <v>1</v>
      </c>
      <c r="C103">
        <v>34</v>
      </c>
      <c r="D103">
        <v>6.8</v>
      </c>
      <c r="E103">
        <v>278</v>
      </c>
      <c r="F103">
        <v>3.2</v>
      </c>
      <c r="G103">
        <v>-4.7</v>
      </c>
      <c r="H103">
        <v>56</v>
      </c>
      <c r="I103">
        <v>940.1</v>
      </c>
      <c r="J103">
        <v>2188</v>
      </c>
      <c r="K103">
        <v>1181.5999999999999</v>
      </c>
      <c r="L103">
        <v>284.8</v>
      </c>
      <c r="M103">
        <v>389.5</v>
      </c>
      <c r="N103">
        <v>4.3</v>
      </c>
    </row>
    <row r="104" spans="2:14" x14ac:dyDescent="0.25">
      <c r="B104">
        <v>1</v>
      </c>
      <c r="C104">
        <v>36</v>
      </c>
      <c r="D104">
        <v>6.8</v>
      </c>
      <c r="E104">
        <v>280</v>
      </c>
      <c r="F104">
        <v>3.2</v>
      </c>
      <c r="G104">
        <v>-4.7</v>
      </c>
      <c r="H104">
        <v>56</v>
      </c>
      <c r="I104">
        <v>938.5</v>
      </c>
      <c r="J104">
        <v>2234</v>
      </c>
      <c r="K104">
        <v>1179.5999999999999</v>
      </c>
      <c r="L104">
        <v>284.3</v>
      </c>
      <c r="M104">
        <v>391.3</v>
      </c>
      <c r="N104">
        <v>4.3</v>
      </c>
    </row>
    <row r="105" spans="2:14" x14ac:dyDescent="0.25">
      <c r="B105">
        <v>1</v>
      </c>
      <c r="C105">
        <v>38</v>
      </c>
      <c r="D105">
        <v>6.8</v>
      </c>
      <c r="E105">
        <v>281</v>
      </c>
      <c r="F105">
        <v>3.2</v>
      </c>
      <c r="G105">
        <v>-4.7</v>
      </c>
      <c r="H105">
        <v>56</v>
      </c>
      <c r="I105">
        <v>936.9</v>
      </c>
      <c r="J105">
        <v>2277</v>
      </c>
      <c r="K105">
        <v>1177.5</v>
      </c>
      <c r="L105">
        <v>283.89999999999998</v>
      </c>
      <c r="M105">
        <v>392.8</v>
      </c>
      <c r="N105">
        <v>4.3</v>
      </c>
    </row>
    <row r="106" spans="2:14" x14ac:dyDescent="0.25">
      <c r="B106">
        <v>1</v>
      </c>
      <c r="C106">
        <v>40</v>
      </c>
      <c r="D106">
        <v>7</v>
      </c>
      <c r="E106">
        <v>282</v>
      </c>
      <c r="F106">
        <v>3.3</v>
      </c>
      <c r="G106">
        <v>-6.1</v>
      </c>
      <c r="H106">
        <v>50</v>
      </c>
      <c r="I106">
        <v>935.5</v>
      </c>
      <c r="J106">
        <v>2316</v>
      </c>
      <c r="K106">
        <v>1175.5999999999999</v>
      </c>
      <c r="L106">
        <v>281.3</v>
      </c>
      <c r="M106">
        <v>392.1</v>
      </c>
      <c r="N106">
        <v>3.9</v>
      </c>
    </row>
    <row r="107" spans="2:14" x14ac:dyDescent="0.25">
      <c r="B107">
        <v>1</v>
      </c>
      <c r="C107">
        <v>42</v>
      </c>
      <c r="D107">
        <v>7</v>
      </c>
      <c r="E107">
        <v>283</v>
      </c>
      <c r="F107">
        <v>3.8</v>
      </c>
      <c r="G107">
        <v>-7.6</v>
      </c>
      <c r="H107">
        <v>43</v>
      </c>
      <c r="I107">
        <v>934.1</v>
      </c>
      <c r="J107">
        <v>2356</v>
      </c>
      <c r="K107">
        <v>1171.9000000000001</v>
      </c>
      <c r="L107">
        <v>278.3</v>
      </c>
      <c r="M107">
        <v>391.1</v>
      </c>
      <c r="N107">
        <v>3.5</v>
      </c>
    </row>
    <row r="108" spans="2:14" x14ac:dyDescent="0.25">
      <c r="B108">
        <v>1</v>
      </c>
      <c r="C108">
        <v>44</v>
      </c>
      <c r="D108">
        <v>7</v>
      </c>
      <c r="E108">
        <v>284</v>
      </c>
      <c r="F108">
        <v>4.0999999999999996</v>
      </c>
      <c r="G108">
        <v>-8.3000000000000007</v>
      </c>
      <c r="H108">
        <v>40</v>
      </c>
      <c r="I108">
        <v>932.5</v>
      </c>
      <c r="J108">
        <v>2402</v>
      </c>
      <c r="K108">
        <v>1168.7</v>
      </c>
      <c r="L108">
        <v>276.7</v>
      </c>
      <c r="M108">
        <v>391.7</v>
      </c>
      <c r="N108">
        <v>3.3</v>
      </c>
    </row>
    <row r="109" spans="2:14" x14ac:dyDescent="0.25">
      <c r="B109">
        <v>1</v>
      </c>
      <c r="C109">
        <v>46</v>
      </c>
      <c r="D109">
        <v>7</v>
      </c>
      <c r="E109">
        <v>285</v>
      </c>
      <c r="F109">
        <v>4.3</v>
      </c>
      <c r="G109">
        <v>-8.8000000000000007</v>
      </c>
      <c r="H109">
        <v>38</v>
      </c>
      <c r="I109">
        <v>931.2</v>
      </c>
      <c r="J109">
        <v>2441</v>
      </c>
      <c r="K109">
        <v>1166.3</v>
      </c>
      <c r="L109">
        <v>275.60000000000002</v>
      </c>
      <c r="M109">
        <v>392.4</v>
      </c>
      <c r="N109">
        <v>3.2</v>
      </c>
    </row>
    <row r="110" spans="2:14" x14ac:dyDescent="0.25">
      <c r="B110">
        <v>1</v>
      </c>
      <c r="C110">
        <v>48</v>
      </c>
      <c r="D110">
        <v>7</v>
      </c>
      <c r="E110">
        <v>286</v>
      </c>
      <c r="F110">
        <v>4.4000000000000004</v>
      </c>
      <c r="G110">
        <v>-9</v>
      </c>
      <c r="H110">
        <v>37</v>
      </c>
      <c r="I110">
        <v>929.6</v>
      </c>
      <c r="J110">
        <v>2487</v>
      </c>
      <c r="K110">
        <v>1163.9000000000001</v>
      </c>
      <c r="L110">
        <v>274.7</v>
      </c>
      <c r="M110">
        <v>393.7</v>
      </c>
      <c r="N110">
        <v>3.1</v>
      </c>
    </row>
    <row r="111" spans="2:14" x14ac:dyDescent="0.25">
      <c r="B111">
        <v>1</v>
      </c>
      <c r="C111">
        <v>50</v>
      </c>
      <c r="D111">
        <v>7</v>
      </c>
      <c r="E111">
        <v>287</v>
      </c>
      <c r="F111">
        <v>4.4000000000000004</v>
      </c>
      <c r="G111">
        <v>-9.4</v>
      </c>
      <c r="H111">
        <v>36</v>
      </c>
      <c r="I111">
        <v>928.2</v>
      </c>
      <c r="J111">
        <v>2526</v>
      </c>
      <c r="K111">
        <v>1162.2</v>
      </c>
      <c r="L111">
        <v>273.89999999999998</v>
      </c>
      <c r="M111">
        <v>394.8</v>
      </c>
      <c r="N111">
        <v>3</v>
      </c>
    </row>
    <row r="112" spans="2:14" x14ac:dyDescent="0.25">
      <c r="B112">
        <v>1</v>
      </c>
      <c r="C112">
        <v>52</v>
      </c>
      <c r="D112">
        <v>7.2</v>
      </c>
      <c r="E112">
        <v>288</v>
      </c>
      <c r="F112">
        <v>4.5</v>
      </c>
      <c r="G112">
        <v>-9.6</v>
      </c>
      <c r="H112">
        <v>35</v>
      </c>
      <c r="I112">
        <v>926.6</v>
      </c>
      <c r="J112">
        <v>2572</v>
      </c>
      <c r="K112">
        <v>1159.8</v>
      </c>
      <c r="L112">
        <v>273.10000000000002</v>
      </c>
      <c r="M112">
        <v>396.2</v>
      </c>
      <c r="N112">
        <v>3</v>
      </c>
    </row>
    <row r="113" spans="2:14" x14ac:dyDescent="0.25">
      <c r="B113">
        <v>1</v>
      </c>
      <c r="C113">
        <v>54</v>
      </c>
      <c r="D113">
        <v>7</v>
      </c>
      <c r="E113">
        <v>288</v>
      </c>
      <c r="F113">
        <v>4.5999999999999996</v>
      </c>
      <c r="G113">
        <v>-10.3</v>
      </c>
      <c r="H113">
        <v>33</v>
      </c>
      <c r="I113">
        <v>925</v>
      </c>
      <c r="J113">
        <v>2618</v>
      </c>
      <c r="K113">
        <v>1157.4000000000001</v>
      </c>
      <c r="L113">
        <v>271.8</v>
      </c>
      <c r="M113">
        <v>397.1</v>
      </c>
      <c r="N113">
        <v>2.8</v>
      </c>
    </row>
    <row r="114" spans="2:14" x14ac:dyDescent="0.25">
      <c r="B114">
        <v>1</v>
      </c>
      <c r="C114">
        <v>56</v>
      </c>
      <c r="D114">
        <v>7.2</v>
      </c>
      <c r="E114">
        <v>287</v>
      </c>
      <c r="F114">
        <v>4.7</v>
      </c>
      <c r="G114">
        <v>-11</v>
      </c>
      <c r="H114">
        <v>31</v>
      </c>
      <c r="I114">
        <v>923.5</v>
      </c>
      <c r="J114">
        <v>2661</v>
      </c>
      <c r="K114">
        <v>1155.2</v>
      </c>
      <c r="L114">
        <v>270.60000000000002</v>
      </c>
      <c r="M114">
        <v>397.9</v>
      </c>
      <c r="N114">
        <v>2.7</v>
      </c>
    </row>
    <row r="115" spans="2:14" x14ac:dyDescent="0.25">
      <c r="B115">
        <v>1</v>
      </c>
      <c r="C115">
        <v>58</v>
      </c>
      <c r="D115">
        <v>7.2</v>
      </c>
      <c r="E115">
        <v>286</v>
      </c>
      <c r="F115">
        <v>4.9000000000000004</v>
      </c>
      <c r="G115">
        <v>-11.6</v>
      </c>
      <c r="H115">
        <v>29</v>
      </c>
      <c r="I115">
        <v>922.1</v>
      </c>
      <c r="J115">
        <v>2700</v>
      </c>
      <c r="K115">
        <v>1152.7</v>
      </c>
      <c r="L115">
        <v>269.3</v>
      </c>
      <c r="M115">
        <v>398.6</v>
      </c>
      <c r="N115">
        <v>2.5</v>
      </c>
    </row>
    <row r="116" spans="2:14" x14ac:dyDescent="0.25">
      <c r="B116">
        <v>2</v>
      </c>
      <c r="C116">
        <v>0</v>
      </c>
      <c r="D116">
        <v>7.2</v>
      </c>
      <c r="E116">
        <v>284</v>
      </c>
      <c r="F116">
        <v>5</v>
      </c>
      <c r="G116">
        <v>-12.5</v>
      </c>
      <c r="H116">
        <v>27</v>
      </c>
      <c r="I116">
        <v>920.5</v>
      </c>
      <c r="J116">
        <v>2746</v>
      </c>
      <c r="K116">
        <v>1150.3</v>
      </c>
      <c r="L116">
        <v>268.10000000000002</v>
      </c>
      <c r="M116">
        <v>399.5</v>
      </c>
      <c r="N116">
        <v>2.4</v>
      </c>
    </row>
    <row r="117" spans="2:14" x14ac:dyDescent="0.25">
      <c r="B117">
        <v>2</v>
      </c>
      <c r="C117">
        <v>2</v>
      </c>
      <c r="D117">
        <v>7.4</v>
      </c>
      <c r="E117">
        <v>282</v>
      </c>
      <c r="F117">
        <v>5.0999999999999996</v>
      </c>
      <c r="G117">
        <v>-12.8</v>
      </c>
      <c r="H117">
        <v>26</v>
      </c>
      <c r="I117">
        <v>919.2</v>
      </c>
      <c r="J117">
        <v>2785</v>
      </c>
      <c r="K117">
        <v>1148.3</v>
      </c>
      <c r="L117">
        <v>267.2</v>
      </c>
      <c r="M117">
        <v>400.5</v>
      </c>
      <c r="N117">
        <v>2.2999999999999998</v>
      </c>
    </row>
    <row r="118" spans="2:14" x14ac:dyDescent="0.25">
      <c r="B118">
        <v>2</v>
      </c>
      <c r="C118">
        <v>4</v>
      </c>
      <c r="D118">
        <v>7.4</v>
      </c>
      <c r="E118">
        <v>280</v>
      </c>
      <c r="F118">
        <v>5.2</v>
      </c>
      <c r="G118">
        <v>-12.7</v>
      </c>
      <c r="H118">
        <v>26</v>
      </c>
      <c r="I118">
        <v>917.6</v>
      </c>
      <c r="J118">
        <v>2831</v>
      </c>
      <c r="K118">
        <v>1145.9000000000001</v>
      </c>
      <c r="L118">
        <v>266.8</v>
      </c>
      <c r="M118">
        <v>402.3</v>
      </c>
      <c r="N118">
        <v>2.2999999999999998</v>
      </c>
    </row>
    <row r="119" spans="2:14" x14ac:dyDescent="0.25">
      <c r="B119">
        <v>2</v>
      </c>
      <c r="C119">
        <v>6</v>
      </c>
      <c r="D119">
        <v>7.6</v>
      </c>
      <c r="E119">
        <v>279</v>
      </c>
      <c r="F119">
        <v>5.2</v>
      </c>
      <c r="G119">
        <v>-12.7</v>
      </c>
      <c r="H119">
        <v>26</v>
      </c>
      <c r="I119">
        <v>916.3</v>
      </c>
      <c r="J119">
        <v>2871</v>
      </c>
      <c r="K119">
        <v>1144.3</v>
      </c>
      <c r="L119">
        <v>266.39999999999998</v>
      </c>
      <c r="M119">
        <v>403.8</v>
      </c>
      <c r="N119">
        <v>2.2999999999999998</v>
      </c>
    </row>
    <row r="120" spans="2:14" x14ac:dyDescent="0.25">
      <c r="B120">
        <v>2</v>
      </c>
      <c r="C120">
        <v>8</v>
      </c>
      <c r="D120">
        <v>7.6</v>
      </c>
      <c r="E120">
        <v>277</v>
      </c>
      <c r="F120">
        <v>5.3</v>
      </c>
      <c r="G120">
        <v>-13.1</v>
      </c>
      <c r="H120">
        <v>25</v>
      </c>
      <c r="I120">
        <v>914.7</v>
      </c>
      <c r="J120">
        <v>2917</v>
      </c>
      <c r="K120">
        <v>1141.9000000000001</v>
      </c>
      <c r="L120">
        <v>265.5</v>
      </c>
      <c r="M120">
        <v>405.1</v>
      </c>
      <c r="N120">
        <v>2.2000000000000002</v>
      </c>
    </row>
    <row r="121" spans="2:14" x14ac:dyDescent="0.25">
      <c r="B121">
        <v>2</v>
      </c>
      <c r="C121">
        <v>10</v>
      </c>
      <c r="D121">
        <v>7.8</v>
      </c>
      <c r="E121">
        <v>277</v>
      </c>
      <c r="F121">
        <v>5.3</v>
      </c>
      <c r="G121">
        <v>-13.1</v>
      </c>
      <c r="H121">
        <v>25</v>
      </c>
      <c r="I121">
        <v>913.4</v>
      </c>
      <c r="J121">
        <v>2956</v>
      </c>
      <c r="K121">
        <v>1140.3</v>
      </c>
      <c r="L121">
        <v>265.2</v>
      </c>
      <c r="M121">
        <v>406.6</v>
      </c>
      <c r="N121">
        <v>2.2000000000000002</v>
      </c>
    </row>
    <row r="122" spans="2:14" x14ac:dyDescent="0.25">
      <c r="B122">
        <v>2</v>
      </c>
      <c r="C122">
        <v>12</v>
      </c>
      <c r="D122">
        <v>7.8</v>
      </c>
      <c r="E122">
        <v>276</v>
      </c>
      <c r="F122">
        <v>5.2</v>
      </c>
      <c r="G122">
        <v>-13.2</v>
      </c>
      <c r="H122">
        <v>25</v>
      </c>
      <c r="I122">
        <v>912</v>
      </c>
      <c r="J122">
        <v>2995</v>
      </c>
      <c r="K122">
        <v>1138.9000000000001</v>
      </c>
      <c r="L122">
        <v>264.8</v>
      </c>
      <c r="M122">
        <v>408.1</v>
      </c>
      <c r="N122">
        <v>2.2000000000000002</v>
      </c>
    </row>
    <row r="123" spans="2:14" x14ac:dyDescent="0.25">
      <c r="B123">
        <v>2</v>
      </c>
      <c r="C123">
        <v>14</v>
      </c>
      <c r="D123">
        <v>7.8</v>
      </c>
      <c r="E123">
        <v>276</v>
      </c>
      <c r="F123">
        <v>5.2</v>
      </c>
      <c r="G123">
        <v>-13.2</v>
      </c>
      <c r="H123">
        <v>25</v>
      </c>
      <c r="I123">
        <v>910.5</v>
      </c>
      <c r="J123">
        <v>3041</v>
      </c>
      <c r="K123">
        <v>1137.0999999999999</v>
      </c>
      <c r="L123">
        <v>264.39999999999998</v>
      </c>
      <c r="M123">
        <v>409.9</v>
      </c>
      <c r="N123">
        <v>2.2000000000000002</v>
      </c>
    </row>
    <row r="124" spans="2:14" x14ac:dyDescent="0.25">
      <c r="B124">
        <v>2</v>
      </c>
      <c r="C124">
        <v>16</v>
      </c>
      <c r="D124">
        <v>7.8</v>
      </c>
      <c r="E124">
        <v>277</v>
      </c>
      <c r="F124">
        <v>5.2</v>
      </c>
      <c r="G124">
        <v>-13.7</v>
      </c>
      <c r="H124">
        <v>24</v>
      </c>
      <c r="I124">
        <v>909.1</v>
      </c>
      <c r="J124">
        <v>3081</v>
      </c>
      <c r="K124">
        <v>1135.4000000000001</v>
      </c>
      <c r="L124">
        <v>263.60000000000002</v>
      </c>
      <c r="M124">
        <v>411</v>
      </c>
      <c r="N124">
        <v>2.1</v>
      </c>
    </row>
    <row r="125" spans="2:14" x14ac:dyDescent="0.25">
      <c r="B125">
        <v>2</v>
      </c>
      <c r="C125">
        <v>18</v>
      </c>
      <c r="D125">
        <v>8</v>
      </c>
      <c r="E125">
        <v>278</v>
      </c>
      <c r="F125">
        <v>5.3</v>
      </c>
      <c r="G125">
        <v>-13.6</v>
      </c>
      <c r="H125">
        <v>24</v>
      </c>
      <c r="I125">
        <v>907.8</v>
      </c>
      <c r="J125">
        <v>3120</v>
      </c>
      <c r="K125">
        <v>1133.3</v>
      </c>
      <c r="L125">
        <v>263.2</v>
      </c>
      <c r="M125">
        <v>412.5</v>
      </c>
      <c r="N125">
        <v>2.1</v>
      </c>
    </row>
    <row r="126" spans="2:14" x14ac:dyDescent="0.25">
      <c r="B126">
        <v>2</v>
      </c>
      <c r="C126">
        <v>20</v>
      </c>
      <c r="D126">
        <v>8</v>
      </c>
      <c r="E126">
        <v>279</v>
      </c>
      <c r="F126">
        <v>5.3</v>
      </c>
      <c r="G126">
        <v>-13.6</v>
      </c>
      <c r="H126">
        <v>24</v>
      </c>
      <c r="I126">
        <v>906.5</v>
      </c>
      <c r="J126">
        <v>3159</v>
      </c>
      <c r="K126">
        <v>1131.7</v>
      </c>
      <c r="L126">
        <v>262.8</v>
      </c>
      <c r="M126">
        <v>414</v>
      </c>
      <c r="N126">
        <v>2.1</v>
      </c>
    </row>
    <row r="127" spans="2:14" x14ac:dyDescent="0.25">
      <c r="B127">
        <v>2</v>
      </c>
      <c r="C127">
        <v>22</v>
      </c>
      <c r="D127">
        <v>8</v>
      </c>
      <c r="E127">
        <v>281</v>
      </c>
      <c r="F127">
        <v>5.3</v>
      </c>
      <c r="G127">
        <v>-14.2</v>
      </c>
      <c r="H127">
        <v>23</v>
      </c>
      <c r="I127">
        <v>904.9</v>
      </c>
      <c r="J127">
        <v>3205</v>
      </c>
      <c r="K127">
        <v>1129.7</v>
      </c>
      <c r="L127">
        <v>261.89999999999998</v>
      </c>
      <c r="M127">
        <v>415.3</v>
      </c>
      <c r="N127">
        <v>2.1</v>
      </c>
    </row>
    <row r="128" spans="2:14" x14ac:dyDescent="0.25">
      <c r="B128">
        <v>2</v>
      </c>
      <c r="C128">
        <v>24</v>
      </c>
      <c r="D128">
        <v>8</v>
      </c>
      <c r="E128">
        <v>282</v>
      </c>
      <c r="F128">
        <v>5.4</v>
      </c>
      <c r="G128">
        <v>-14.1</v>
      </c>
      <c r="H128">
        <v>23</v>
      </c>
      <c r="I128">
        <v>903.6</v>
      </c>
      <c r="J128">
        <v>3245</v>
      </c>
      <c r="K128">
        <v>1127.7</v>
      </c>
      <c r="L128">
        <v>261.60000000000002</v>
      </c>
      <c r="M128">
        <v>416.8</v>
      </c>
      <c r="N128">
        <v>2.1</v>
      </c>
    </row>
    <row r="129" spans="2:14" x14ac:dyDescent="0.25">
      <c r="B129">
        <v>2</v>
      </c>
      <c r="C129">
        <v>26</v>
      </c>
      <c r="D129">
        <v>8.1999999999999993</v>
      </c>
      <c r="E129">
        <v>282</v>
      </c>
      <c r="F129">
        <v>5.5</v>
      </c>
      <c r="G129">
        <v>-14</v>
      </c>
      <c r="H129">
        <v>23</v>
      </c>
      <c r="I129">
        <v>902.1</v>
      </c>
      <c r="J129">
        <v>3291</v>
      </c>
      <c r="K129">
        <v>1125.4000000000001</v>
      </c>
      <c r="L129">
        <v>261.10000000000002</v>
      </c>
      <c r="M129">
        <v>418.6</v>
      </c>
      <c r="N129">
        <v>2.1</v>
      </c>
    </row>
    <row r="130" spans="2:14" x14ac:dyDescent="0.25">
      <c r="B130">
        <v>2</v>
      </c>
      <c r="C130">
        <v>28</v>
      </c>
      <c r="D130">
        <v>8.4</v>
      </c>
      <c r="E130">
        <v>283</v>
      </c>
      <c r="F130">
        <v>5.6</v>
      </c>
      <c r="G130">
        <v>-14.5</v>
      </c>
      <c r="H130">
        <v>22</v>
      </c>
      <c r="I130">
        <v>900.5</v>
      </c>
      <c r="J130">
        <v>3337</v>
      </c>
      <c r="K130">
        <v>1123.0999999999999</v>
      </c>
      <c r="L130">
        <v>260.2</v>
      </c>
      <c r="M130">
        <v>419.9</v>
      </c>
      <c r="N130">
        <v>2</v>
      </c>
    </row>
    <row r="131" spans="2:14" x14ac:dyDescent="0.25">
      <c r="B131">
        <v>2</v>
      </c>
      <c r="C131">
        <v>30</v>
      </c>
      <c r="D131">
        <v>8.4</v>
      </c>
      <c r="E131">
        <v>283</v>
      </c>
      <c r="F131">
        <v>5.6</v>
      </c>
      <c r="G131">
        <v>-15</v>
      </c>
      <c r="H131">
        <v>21</v>
      </c>
      <c r="I131">
        <v>899.2</v>
      </c>
      <c r="J131">
        <v>3376</v>
      </c>
      <c r="K131">
        <v>1121.5</v>
      </c>
      <c r="L131">
        <v>259.39999999999998</v>
      </c>
      <c r="M131">
        <v>421</v>
      </c>
      <c r="N131">
        <v>1.9</v>
      </c>
    </row>
    <row r="132" spans="2:14" x14ac:dyDescent="0.25">
      <c r="B132">
        <v>2</v>
      </c>
      <c r="C132">
        <v>32</v>
      </c>
      <c r="D132">
        <v>8.6999999999999993</v>
      </c>
      <c r="E132">
        <v>282</v>
      </c>
      <c r="F132">
        <v>5.8</v>
      </c>
      <c r="G132">
        <v>-14.9</v>
      </c>
      <c r="H132">
        <v>21</v>
      </c>
      <c r="I132">
        <v>897.7</v>
      </c>
      <c r="J132">
        <v>3422</v>
      </c>
      <c r="K132">
        <v>1118.8</v>
      </c>
      <c r="L132">
        <v>258.89999999999998</v>
      </c>
      <c r="M132">
        <v>422.7</v>
      </c>
      <c r="N132">
        <v>1.9</v>
      </c>
    </row>
    <row r="133" spans="2:14" x14ac:dyDescent="0.25">
      <c r="B133">
        <v>2</v>
      </c>
      <c r="C133">
        <v>34</v>
      </c>
      <c r="D133">
        <v>8.9</v>
      </c>
      <c r="E133">
        <v>281</v>
      </c>
      <c r="F133">
        <v>5.9</v>
      </c>
      <c r="G133">
        <v>-14.8</v>
      </c>
      <c r="H133">
        <v>21</v>
      </c>
      <c r="I133">
        <v>896.1</v>
      </c>
      <c r="J133">
        <v>3468</v>
      </c>
      <c r="K133">
        <v>1116.4000000000001</v>
      </c>
      <c r="L133">
        <v>258.39999999999998</v>
      </c>
      <c r="M133">
        <v>424.4</v>
      </c>
      <c r="N133">
        <v>2</v>
      </c>
    </row>
    <row r="134" spans="2:14" x14ac:dyDescent="0.25">
      <c r="B134">
        <v>2</v>
      </c>
      <c r="C134">
        <v>36</v>
      </c>
      <c r="D134">
        <v>9.3000000000000007</v>
      </c>
      <c r="E134">
        <v>279</v>
      </c>
      <c r="F134">
        <v>5.8</v>
      </c>
      <c r="G134">
        <v>-14.9</v>
      </c>
      <c r="H134">
        <v>21</v>
      </c>
      <c r="I134">
        <v>894.6</v>
      </c>
      <c r="J134">
        <v>3510</v>
      </c>
      <c r="K134">
        <v>1114.9000000000001</v>
      </c>
      <c r="L134">
        <v>258.10000000000002</v>
      </c>
      <c r="M134">
        <v>426.1</v>
      </c>
      <c r="N134">
        <v>1.9</v>
      </c>
    </row>
    <row r="135" spans="2:14" x14ac:dyDescent="0.25">
      <c r="B135">
        <v>2</v>
      </c>
      <c r="C135">
        <v>38</v>
      </c>
      <c r="D135">
        <v>9.6999999999999993</v>
      </c>
      <c r="E135">
        <v>276</v>
      </c>
      <c r="F135">
        <v>5.8</v>
      </c>
      <c r="G135">
        <v>-14.3</v>
      </c>
      <c r="H135">
        <v>22</v>
      </c>
      <c r="I135">
        <v>892.9</v>
      </c>
      <c r="J135">
        <v>3563</v>
      </c>
      <c r="K135">
        <v>1112.8</v>
      </c>
      <c r="L135">
        <v>258</v>
      </c>
      <c r="M135">
        <v>428.5</v>
      </c>
      <c r="N135">
        <v>2</v>
      </c>
    </row>
    <row r="136" spans="2:14" x14ac:dyDescent="0.25">
      <c r="B136">
        <v>2</v>
      </c>
      <c r="C136">
        <v>40</v>
      </c>
      <c r="D136">
        <v>10.1</v>
      </c>
      <c r="E136">
        <v>273</v>
      </c>
      <c r="F136">
        <v>5.7</v>
      </c>
      <c r="G136">
        <v>-14.4</v>
      </c>
      <c r="H136">
        <v>22</v>
      </c>
      <c r="I136">
        <v>891.3</v>
      </c>
      <c r="J136">
        <v>3609</v>
      </c>
      <c r="K136">
        <v>1111.2</v>
      </c>
      <c r="L136">
        <v>257.60000000000002</v>
      </c>
      <c r="M136">
        <v>430.3</v>
      </c>
      <c r="N136">
        <v>2</v>
      </c>
    </row>
    <row r="137" spans="2:14" x14ac:dyDescent="0.25">
      <c r="B137">
        <v>2</v>
      </c>
      <c r="C137">
        <v>42</v>
      </c>
      <c r="D137">
        <v>10.5</v>
      </c>
      <c r="E137">
        <v>269</v>
      </c>
      <c r="F137">
        <v>5.7</v>
      </c>
      <c r="G137">
        <v>-14.4</v>
      </c>
      <c r="H137">
        <v>22</v>
      </c>
      <c r="I137">
        <v>890</v>
      </c>
      <c r="J137">
        <v>3648</v>
      </c>
      <c r="K137">
        <v>1109.5</v>
      </c>
      <c r="L137">
        <v>257.2</v>
      </c>
      <c r="M137">
        <v>431.8</v>
      </c>
      <c r="N137">
        <v>2</v>
      </c>
    </row>
    <row r="138" spans="2:14" x14ac:dyDescent="0.25">
      <c r="B138">
        <v>2</v>
      </c>
      <c r="C138">
        <v>44</v>
      </c>
      <c r="D138">
        <v>11.1</v>
      </c>
      <c r="E138">
        <v>265</v>
      </c>
      <c r="F138">
        <v>6.1</v>
      </c>
      <c r="G138">
        <v>-15.8</v>
      </c>
      <c r="H138">
        <v>19</v>
      </c>
      <c r="I138">
        <v>888.5</v>
      </c>
      <c r="J138">
        <v>3694</v>
      </c>
      <c r="K138">
        <v>1106.2</v>
      </c>
      <c r="L138">
        <v>255.4</v>
      </c>
      <c r="M138">
        <v>432.2</v>
      </c>
      <c r="N138">
        <v>1.8</v>
      </c>
    </row>
    <row r="139" spans="2:14" x14ac:dyDescent="0.25">
      <c r="B139">
        <v>2</v>
      </c>
      <c r="C139">
        <v>46</v>
      </c>
      <c r="D139">
        <v>11.7</v>
      </c>
      <c r="E139">
        <v>261</v>
      </c>
      <c r="F139">
        <v>6.5</v>
      </c>
      <c r="G139">
        <v>-17.5</v>
      </c>
      <c r="H139">
        <v>16</v>
      </c>
      <c r="I139">
        <v>887</v>
      </c>
      <c r="J139">
        <v>3740</v>
      </c>
      <c r="K139">
        <v>1102.9000000000001</v>
      </c>
      <c r="L139">
        <v>253.5</v>
      </c>
      <c r="M139">
        <v>432.4</v>
      </c>
      <c r="N139">
        <v>1.6</v>
      </c>
    </row>
    <row r="140" spans="2:14" x14ac:dyDescent="0.25">
      <c r="B140">
        <v>2</v>
      </c>
      <c r="C140">
        <v>48</v>
      </c>
      <c r="D140">
        <v>12.2</v>
      </c>
      <c r="E140">
        <v>256</v>
      </c>
      <c r="F140">
        <v>6.8</v>
      </c>
      <c r="G140">
        <v>-19.7</v>
      </c>
      <c r="H140">
        <v>13</v>
      </c>
      <c r="I140">
        <v>885.5</v>
      </c>
      <c r="J140">
        <v>3786</v>
      </c>
      <c r="K140">
        <v>1099.9000000000001</v>
      </c>
      <c r="L140">
        <v>251.5</v>
      </c>
      <c r="M140">
        <v>432.7</v>
      </c>
      <c r="N140">
        <v>1.3</v>
      </c>
    </row>
    <row r="141" spans="2:14" x14ac:dyDescent="0.25">
      <c r="B141">
        <v>2</v>
      </c>
      <c r="C141">
        <v>50</v>
      </c>
      <c r="D141">
        <v>12.8</v>
      </c>
      <c r="E141">
        <v>251</v>
      </c>
      <c r="F141">
        <v>7</v>
      </c>
      <c r="G141">
        <v>-20.5</v>
      </c>
      <c r="H141">
        <v>12</v>
      </c>
      <c r="I141">
        <v>884.2</v>
      </c>
      <c r="J141">
        <v>3825</v>
      </c>
      <c r="K141">
        <v>1097.5999999999999</v>
      </c>
      <c r="L141">
        <v>250.6</v>
      </c>
      <c r="M141">
        <v>433.6</v>
      </c>
      <c r="N141">
        <v>1.2</v>
      </c>
    </row>
    <row r="142" spans="2:14" x14ac:dyDescent="0.25">
      <c r="B142">
        <v>2</v>
      </c>
      <c r="C142">
        <v>52</v>
      </c>
      <c r="D142">
        <v>13.4</v>
      </c>
      <c r="E142">
        <v>247</v>
      </c>
      <c r="F142">
        <v>7.2</v>
      </c>
      <c r="G142">
        <v>-22.4</v>
      </c>
      <c r="H142">
        <v>10</v>
      </c>
      <c r="I142">
        <v>882.7</v>
      </c>
      <c r="J142">
        <v>3871</v>
      </c>
      <c r="K142">
        <v>1095</v>
      </c>
      <c r="L142">
        <v>249.1</v>
      </c>
      <c r="M142">
        <v>434.4</v>
      </c>
      <c r="N142">
        <v>1</v>
      </c>
    </row>
    <row r="143" spans="2:14" x14ac:dyDescent="0.25">
      <c r="B143">
        <v>2</v>
      </c>
      <c r="C143">
        <v>54</v>
      </c>
      <c r="D143">
        <v>13.8</v>
      </c>
      <c r="E143">
        <v>243</v>
      </c>
      <c r="F143">
        <v>7.4</v>
      </c>
      <c r="G143">
        <v>-23.5</v>
      </c>
      <c r="H143">
        <v>9</v>
      </c>
      <c r="I143">
        <v>881</v>
      </c>
      <c r="J143">
        <v>3924</v>
      </c>
      <c r="K143">
        <v>1092.2</v>
      </c>
      <c r="L143">
        <v>248</v>
      </c>
      <c r="M143">
        <v>435.8</v>
      </c>
      <c r="N143">
        <v>0.9</v>
      </c>
    </row>
    <row r="144" spans="2:14" x14ac:dyDescent="0.25">
      <c r="B144">
        <v>2</v>
      </c>
      <c r="C144">
        <v>56</v>
      </c>
      <c r="D144">
        <v>14.4</v>
      </c>
      <c r="E144">
        <v>239</v>
      </c>
      <c r="F144">
        <v>7.4</v>
      </c>
      <c r="G144">
        <v>-24.8</v>
      </c>
      <c r="H144">
        <v>8</v>
      </c>
      <c r="I144">
        <v>879.5</v>
      </c>
      <c r="J144">
        <v>3970</v>
      </c>
      <c r="K144">
        <v>1090.4000000000001</v>
      </c>
      <c r="L144">
        <v>247.1</v>
      </c>
      <c r="M144">
        <v>437.1</v>
      </c>
      <c r="N144">
        <v>0.8</v>
      </c>
    </row>
    <row r="145" spans="2:14" x14ac:dyDescent="0.25">
      <c r="B145">
        <v>2</v>
      </c>
      <c r="C145">
        <v>58</v>
      </c>
      <c r="D145">
        <v>14.8</v>
      </c>
      <c r="E145">
        <v>236</v>
      </c>
      <c r="F145">
        <v>7.9</v>
      </c>
      <c r="G145">
        <v>-27.6</v>
      </c>
      <c r="H145">
        <v>6</v>
      </c>
      <c r="I145">
        <v>877.9</v>
      </c>
      <c r="J145">
        <v>4019</v>
      </c>
      <c r="K145">
        <v>1086.5</v>
      </c>
      <c r="L145">
        <v>245.4</v>
      </c>
      <c r="M145">
        <v>437.7</v>
      </c>
      <c r="N145">
        <v>0.6</v>
      </c>
    </row>
    <row r="146" spans="2:14" x14ac:dyDescent="0.25">
      <c r="B146">
        <v>3</v>
      </c>
      <c r="C146">
        <v>0</v>
      </c>
      <c r="D146">
        <v>15.2</v>
      </c>
      <c r="E146">
        <v>233</v>
      </c>
      <c r="F146">
        <v>8.1999999999999993</v>
      </c>
      <c r="G146">
        <v>-29.3</v>
      </c>
      <c r="H146">
        <v>5</v>
      </c>
      <c r="I146">
        <v>876.2</v>
      </c>
      <c r="J146">
        <v>4072</v>
      </c>
      <c r="K146">
        <v>1083.3</v>
      </c>
      <c r="L146">
        <v>244.2</v>
      </c>
      <c r="M146">
        <v>439.1</v>
      </c>
      <c r="N146">
        <v>0.5</v>
      </c>
    </row>
    <row r="147" spans="2:14" x14ac:dyDescent="0.25">
      <c r="B147">
        <v>3</v>
      </c>
      <c r="C147">
        <v>2</v>
      </c>
      <c r="D147">
        <v>15.6</v>
      </c>
      <c r="E147">
        <v>230</v>
      </c>
      <c r="F147">
        <v>8.3000000000000007</v>
      </c>
      <c r="G147">
        <v>-29.2</v>
      </c>
      <c r="H147">
        <v>5</v>
      </c>
      <c r="I147">
        <v>875.2</v>
      </c>
      <c r="J147">
        <v>4104</v>
      </c>
      <c r="K147">
        <v>1081.7</v>
      </c>
      <c r="L147">
        <v>243.9</v>
      </c>
      <c r="M147">
        <v>440.3</v>
      </c>
      <c r="N147">
        <v>0.5</v>
      </c>
    </row>
    <row r="148" spans="2:14" x14ac:dyDescent="0.25">
      <c r="B148">
        <v>3</v>
      </c>
      <c r="C148">
        <v>4</v>
      </c>
      <c r="D148">
        <v>15.7</v>
      </c>
      <c r="E148">
        <v>227</v>
      </c>
      <c r="F148">
        <v>8.3000000000000007</v>
      </c>
      <c r="G148">
        <v>-29.2</v>
      </c>
      <c r="H148">
        <v>5</v>
      </c>
      <c r="I148">
        <v>873.9</v>
      </c>
      <c r="J148">
        <v>4144</v>
      </c>
      <c r="K148">
        <v>1080.0999999999999</v>
      </c>
      <c r="L148">
        <v>243.5</v>
      </c>
      <c r="M148">
        <v>441.8</v>
      </c>
      <c r="N148">
        <v>0.5</v>
      </c>
    </row>
    <row r="149" spans="2:14" x14ac:dyDescent="0.25">
      <c r="B149">
        <v>3</v>
      </c>
      <c r="C149">
        <v>6</v>
      </c>
      <c r="D149">
        <v>15.9</v>
      </c>
      <c r="E149">
        <v>226</v>
      </c>
      <c r="F149">
        <v>8.3000000000000007</v>
      </c>
      <c r="G149">
        <v>-29.2</v>
      </c>
      <c r="H149">
        <v>5</v>
      </c>
      <c r="I149">
        <v>872.6</v>
      </c>
      <c r="J149">
        <v>4183</v>
      </c>
      <c r="K149">
        <v>1078.5</v>
      </c>
      <c r="L149">
        <v>243.2</v>
      </c>
      <c r="M149">
        <v>443.3</v>
      </c>
      <c r="N149">
        <v>0.5</v>
      </c>
    </row>
    <row r="150" spans="2:14" x14ac:dyDescent="0.25">
      <c r="B150">
        <v>3</v>
      </c>
      <c r="C150">
        <v>8</v>
      </c>
      <c r="D150">
        <v>16.100000000000001</v>
      </c>
      <c r="E150">
        <v>224</v>
      </c>
      <c r="F150">
        <v>8.3000000000000007</v>
      </c>
      <c r="G150">
        <v>-29.2</v>
      </c>
      <c r="H150">
        <v>5</v>
      </c>
      <c r="I150">
        <v>871.3</v>
      </c>
      <c r="J150">
        <v>4222</v>
      </c>
      <c r="K150">
        <v>1076.9000000000001</v>
      </c>
      <c r="L150">
        <v>242.8</v>
      </c>
      <c r="M150">
        <v>444.9</v>
      </c>
      <c r="N150">
        <v>0.5</v>
      </c>
    </row>
    <row r="151" spans="2:14" x14ac:dyDescent="0.25">
      <c r="B151">
        <v>3</v>
      </c>
      <c r="C151">
        <v>10</v>
      </c>
      <c r="D151">
        <v>16.100000000000001</v>
      </c>
      <c r="E151">
        <v>223</v>
      </c>
      <c r="F151">
        <v>8.3000000000000007</v>
      </c>
      <c r="G151">
        <v>-31.6</v>
      </c>
      <c r="H151">
        <v>4</v>
      </c>
      <c r="I151">
        <v>869.8</v>
      </c>
      <c r="J151">
        <v>4268</v>
      </c>
      <c r="K151">
        <v>1075.0999999999999</v>
      </c>
      <c r="L151">
        <v>241.9</v>
      </c>
      <c r="M151">
        <v>446.1</v>
      </c>
      <c r="N151">
        <v>0.4</v>
      </c>
    </row>
    <row r="152" spans="2:14" x14ac:dyDescent="0.25">
      <c r="B152">
        <v>3</v>
      </c>
      <c r="C152">
        <v>12</v>
      </c>
      <c r="D152">
        <v>16.3</v>
      </c>
      <c r="E152">
        <v>222</v>
      </c>
      <c r="F152">
        <v>8.4</v>
      </c>
      <c r="G152">
        <v>-31.5</v>
      </c>
      <c r="H152">
        <v>4</v>
      </c>
      <c r="I152">
        <v>868.6</v>
      </c>
      <c r="J152">
        <v>4308</v>
      </c>
      <c r="K152">
        <v>1073.2</v>
      </c>
      <c r="L152">
        <v>241.5</v>
      </c>
      <c r="M152">
        <v>447.6</v>
      </c>
      <c r="N152">
        <v>0.4</v>
      </c>
    </row>
    <row r="153" spans="2:14" x14ac:dyDescent="0.25">
      <c r="B153">
        <v>3</v>
      </c>
      <c r="C153">
        <v>14</v>
      </c>
      <c r="D153">
        <v>16.3</v>
      </c>
      <c r="E153">
        <v>221</v>
      </c>
      <c r="F153">
        <v>8.4</v>
      </c>
      <c r="G153">
        <v>-31.5</v>
      </c>
      <c r="H153">
        <v>4</v>
      </c>
      <c r="I153">
        <v>867.1</v>
      </c>
      <c r="J153">
        <v>4354</v>
      </c>
      <c r="K153">
        <v>1071.4000000000001</v>
      </c>
      <c r="L153">
        <v>241.1</v>
      </c>
      <c r="M153">
        <v>449.4</v>
      </c>
      <c r="N153">
        <v>0.4</v>
      </c>
    </row>
    <row r="154" spans="2:14" x14ac:dyDescent="0.25">
      <c r="B154">
        <v>3</v>
      </c>
      <c r="C154">
        <v>16</v>
      </c>
      <c r="D154">
        <v>16.100000000000001</v>
      </c>
      <c r="E154">
        <v>221</v>
      </c>
      <c r="F154">
        <v>8.4</v>
      </c>
      <c r="G154">
        <v>-27.2</v>
      </c>
      <c r="H154">
        <v>6</v>
      </c>
      <c r="I154">
        <v>865.8</v>
      </c>
      <c r="J154">
        <v>4393</v>
      </c>
      <c r="K154">
        <v>1069.5999999999999</v>
      </c>
      <c r="L154">
        <v>241.7</v>
      </c>
      <c r="M154">
        <v>451.9</v>
      </c>
      <c r="N154">
        <v>0.7</v>
      </c>
    </row>
    <row r="155" spans="2:14" x14ac:dyDescent="0.25">
      <c r="B155">
        <v>3</v>
      </c>
      <c r="C155">
        <v>18</v>
      </c>
      <c r="D155">
        <v>16.100000000000001</v>
      </c>
      <c r="E155">
        <v>221</v>
      </c>
      <c r="F155">
        <v>8.1999999999999993</v>
      </c>
      <c r="G155">
        <v>-27.4</v>
      </c>
      <c r="H155">
        <v>6</v>
      </c>
      <c r="I155">
        <v>864.5</v>
      </c>
      <c r="J155">
        <v>4432</v>
      </c>
      <c r="K155">
        <v>1068.8</v>
      </c>
      <c r="L155">
        <v>241.5</v>
      </c>
      <c r="M155">
        <v>453.6</v>
      </c>
      <c r="N155">
        <v>0.7</v>
      </c>
    </row>
    <row r="156" spans="2:14" x14ac:dyDescent="0.25">
      <c r="B156">
        <v>3</v>
      </c>
      <c r="C156">
        <v>20</v>
      </c>
      <c r="D156">
        <v>16.100000000000001</v>
      </c>
      <c r="E156">
        <v>222</v>
      </c>
      <c r="F156">
        <v>8.1</v>
      </c>
      <c r="G156">
        <v>-25.7</v>
      </c>
      <c r="H156">
        <v>7</v>
      </c>
      <c r="I156">
        <v>863.1</v>
      </c>
      <c r="J156">
        <v>4478</v>
      </c>
      <c r="K156">
        <v>1067.4000000000001</v>
      </c>
      <c r="L156">
        <v>241.7</v>
      </c>
      <c r="M156">
        <v>456</v>
      </c>
      <c r="N156">
        <v>0.8</v>
      </c>
    </row>
    <row r="157" spans="2:14" x14ac:dyDescent="0.25">
      <c r="B157">
        <v>3</v>
      </c>
      <c r="C157">
        <v>22</v>
      </c>
      <c r="D157">
        <v>16.100000000000001</v>
      </c>
      <c r="E157">
        <v>222</v>
      </c>
      <c r="F157">
        <v>8</v>
      </c>
      <c r="G157">
        <v>-25.8</v>
      </c>
      <c r="H157">
        <v>7</v>
      </c>
      <c r="I157">
        <v>861.6</v>
      </c>
      <c r="J157">
        <v>4524</v>
      </c>
      <c r="K157">
        <v>1065.9000000000001</v>
      </c>
      <c r="L157">
        <v>241.3</v>
      </c>
      <c r="M157">
        <v>457.8</v>
      </c>
      <c r="N157">
        <v>0.8</v>
      </c>
    </row>
    <row r="158" spans="2:14" x14ac:dyDescent="0.25">
      <c r="B158">
        <v>3</v>
      </c>
      <c r="C158">
        <v>24</v>
      </c>
      <c r="D158">
        <v>16.100000000000001</v>
      </c>
      <c r="E158">
        <v>223</v>
      </c>
      <c r="F158">
        <v>7.8</v>
      </c>
      <c r="G158">
        <v>-26</v>
      </c>
      <c r="H158">
        <v>7</v>
      </c>
      <c r="I158">
        <v>860.1</v>
      </c>
      <c r="J158">
        <v>4573</v>
      </c>
      <c r="K158">
        <v>1064.8</v>
      </c>
      <c r="L158">
        <v>241</v>
      </c>
      <c r="M158">
        <v>459.9</v>
      </c>
      <c r="N158">
        <v>0.7</v>
      </c>
    </row>
    <row r="159" spans="2:14" x14ac:dyDescent="0.25">
      <c r="B159">
        <v>3</v>
      </c>
      <c r="C159">
        <v>26</v>
      </c>
      <c r="D159">
        <v>15.9</v>
      </c>
      <c r="E159">
        <v>224</v>
      </c>
      <c r="F159">
        <v>7.7</v>
      </c>
      <c r="G159">
        <v>-24.6</v>
      </c>
      <c r="H159">
        <v>8</v>
      </c>
      <c r="I159">
        <v>859.1</v>
      </c>
      <c r="J159">
        <v>4606</v>
      </c>
      <c r="K159">
        <v>1063.9000000000001</v>
      </c>
      <c r="L159">
        <v>241.3</v>
      </c>
      <c r="M159">
        <v>461.7</v>
      </c>
      <c r="N159">
        <v>0.8</v>
      </c>
    </row>
    <row r="160" spans="2:14" x14ac:dyDescent="0.25">
      <c r="B160">
        <v>3</v>
      </c>
      <c r="C160">
        <v>28</v>
      </c>
      <c r="D160">
        <v>15.9</v>
      </c>
      <c r="E160">
        <v>224</v>
      </c>
      <c r="F160">
        <v>7.6</v>
      </c>
      <c r="G160">
        <v>-24.6</v>
      </c>
      <c r="H160">
        <v>8</v>
      </c>
      <c r="I160">
        <v>857.6</v>
      </c>
      <c r="J160">
        <v>4652</v>
      </c>
      <c r="K160">
        <v>1062.4000000000001</v>
      </c>
      <c r="L160">
        <v>241</v>
      </c>
      <c r="M160">
        <v>463.6</v>
      </c>
      <c r="N160">
        <v>0.8</v>
      </c>
    </row>
    <row r="161" spans="2:14" x14ac:dyDescent="0.25">
      <c r="B161">
        <v>3</v>
      </c>
      <c r="C161">
        <v>30</v>
      </c>
      <c r="D161">
        <v>15.9</v>
      </c>
      <c r="E161">
        <v>225</v>
      </c>
      <c r="F161">
        <v>7.5</v>
      </c>
      <c r="G161">
        <v>-24.7</v>
      </c>
      <c r="H161">
        <v>8</v>
      </c>
      <c r="I161">
        <v>856.4</v>
      </c>
      <c r="J161">
        <v>4692</v>
      </c>
      <c r="K161">
        <v>1061.3</v>
      </c>
      <c r="L161">
        <v>240.7</v>
      </c>
      <c r="M161">
        <v>465.2</v>
      </c>
      <c r="N161">
        <v>0.8</v>
      </c>
    </row>
    <row r="162" spans="2:14" x14ac:dyDescent="0.25">
      <c r="B162">
        <v>3</v>
      </c>
      <c r="C162">
        <v>32</v>
      </c>
      <c r="D162">
        <v>15.9</v>
      </c>
      <c r="E162">
        <v>225</v>
      </c>
      <c r="F162">
        <v>7.4</v>
      </c>
      <c r="G162">
        <v>-24.8</v>
      </c>
      <c r="H162">
        <v>8</v>
      </c>
      <c r="I162">
        <v>854.9</v>
      </c>
      <c r="J162">
        <v>4738</v>
      </c>
      <c r="K162">
        <v>1059.9000000000001</v>
      </c>
      <c r="L162">
        <v>240.3</v>
      </c>
      <c r="M162">
        <v>467.1</v>
      </c>
      <c r="N162">
        <v>0.8</v>
      </c>
    </row>
    <row r="163" spans="2:14" x14ac:dyDescent="0.25">
      <c r="B163">
        <v>3</v>
      </c>
      <c r="C163">
        <v>34</v>
      </c>
      <c r="D163">
        <v>15.9</v>
      </c>
      <c r="E163">
        <v>226</v>
      </c>
      <c r="F163">
        <v>7.3</v>
      </c>
      <c r="G163">
        <v>-24.9</v>
      </c>
      <c r="H163">
        <v>8</v>
      </c>
      <c r="I163">
        <v>853.4</v>
      </c>
      <c r="J163">
        <v>4783</v>
      </c>
      <c r="K163">
        <v>1058.4000000000001</v>
      </c>
      <c r="L163">
        <v>240</v>
      </c>
      <c r="M163">
        <v>468.9</v>
      </c>
      <c r="N163">
        <v>0.8</v>
      </c>
    </row>
    <row r="164" spans="2:14" x14ac:dyDescent="0.25">
      <c r="B164">
        <v>3</v>
      </c>
      <c r="C164">
        <v>36</v>
      </c>
      <c r="D164">
        <v>15.7</v>
      </c>
      <c r="E164">
        <v>226</v>
      </c>
      <c r="F164">
        <v>7.2</v>
      </c>
      <c r="G164">
        <v>-24.9</v>
      </c>
      <c r="H164">
        <v>8</v>
      </c>
      <c r="I164">
        <v>852</v>
      </c>
      <c r="J164">
        <v>4829</v>
      </c>
      <c r="K164">
        <v>1057</v>
      </c>
      <c r="L164">
        <v>239.7</v>
      </c>
      <c r="M164">
        <v>470.8</v>
      </c>
      <c r="N164">
        <v>0.8</v>
      </c>
    </row>
    <row r="165" spans="2:14" x14ac:dyDescent="0.25">
      <c r="B165">
        <v>3</v>
      </c>
      <c r="C165">
        <v>38</v>
      </c>
      <c r="D165">
        <v>15.7</v>
      </c>
      <c r="E165">
        <v>227</v>
      </c>
      <c r="F165">
        <v>7.1</v>
      </c>
      <c r="G165">
        <v>-25</v>
      </c>
      <c r="H165">
        <v>8</v>
      </c>
      <c r="I165">
        <v>850.9</v>
      </c>
      <c r="J165">
        <v>4862</v>
      </c>
      <c r="K165">
        <v>1056</v>
      </c>
      <c r="L165">
        <v>239.4</v>
      </c>
      <c r="M165">
        <v>472.1</v>
      </c>
      <c r="N165">
        <v>0.8</v>
      </c>
    </row>
    <row r="166" spans="2:14" x14ac:dyDescent="0.25">
      <c r="B166">
        <v>3</v>
      </c>
      <c r="C166">
        <v>40</v>
      </c>
      <c r="D166">
        <v>15.7</v>
      </c>
      <c r="E166">
        <v>227</v>
      </c>
      <c r="F166">
        <v>7</v>
      </c>
      <c r="G166">
        <v>-25.1</v>
      </c>
      <c r="H166">
        <v>8</v>
      </c>
      <c r="I166">
        <v>849.7</v>
      </c>
      <c r="J166">
        <v>4902</v>
      </c>
      <c r="K166">
        <v>1054.9000000000001</v>
      </c>
      <c r="L166">
        <v>239.1</v>
      </c>
      <c r="M166">
        <v>473.7</v>
      </c>
      <c r="N166">
        <v>0.8</v>
      </c>
    </row>
    <row r="167" spans="2:14" x14ac:dyDescent="0.25">
      <c r="B167">
        <v>3</v>
      </c>
      <c r="C167">
        <v>42</v>
      </c>
      <c r="D167">
        <v>15.7</v>
      </c>
      <c r="E167">
        <v>227</v>
      </c>
      <c r="F167">
        <v>6.9</v>
      </c>
      <c r="G167">
        <v>-25.2</v>
      </c>
      <c r="H167">
        <v>8</v>
      </c>
      <c r="I167">
        <v>848.4</v>
      </c>
      <c r="J167">
        <v>4941</v>
      </c>
      <c r="K167">
        <v>1053.7</v>
      </c>
      <c r="L167">
        <v>238.8</v>
      </c>
      <c r="M167">
        <v>475.3</v>
      </c>
      <c r="N167">
        <v>0.8</v>
      </c>
    </row>
    <row r="168" spans="2:14" x14ac:dyDescent="0.25">
      <c r="B168">
        <v>3</v>
      </c>
      <c r="C168">
        <v>44</v>
      </c>
      <c r="D168">
        <v>15.9</v>
      </c>
      <c r="E168">
        <v>228</v>
      </c>
      <c r="F168">
        <v>6.8</v>
      </c>
      <c r="G168">
        <v>-25.2</v>
      </c>
      <c r="H168">
        <v>8</v>
      </c>
      <c r="I168">
        <v>847</v>
      </c>
      <c r="J168">
        <v>4987</v>
      </c>
      <c r="K168">
        <v>1052.3</v>
      </c>
      <c r="L168">
        <v>238.5</v>
      </c>
      <c r="M168">
        <v>477.2</v>
      </c>
      <c r="N168">
        <v>0.8</v>
      </c>
    </row>
    <row r="169" spans="2:14" x14ac:dyDescent="0.25">
      <c r="B169">
        <v>3</v>
      </c>
      <c r="C169">
        <v>46</v>
      </c>
      <c r="D169">
        <v>15.9</v>
      </c>
      <c r="E169">
        <v>228</v>
      </c>
      <c r="F169">
        <v>6.7</v>
      </c>
      <c r="G169">
        <v>-25.3</v>
      </c>
      <c r="H169">
        <v>8</v>
      </c>
      <c r="I169">
        <v>845.6</v>
      </c>
      <c r="J169">
        <v>5033</v>
      </c>
      <c r="K169">
        <v>1051</v>
      </c>
      <c r="L169">
        <v>238.2</v>
      </c>
      <c r="M169">
        <v>479</v>
      </c>
      <c r="N169">
        <v>0.8</v>
      </c>
    </row>
    <row r="170" spans="2:14" x14ac:dyDescent="0.25">
      <c r="B170">
        <v>3</v>
      </c>
      <c r="C170">
        <v>48</v>
      </c>
      <c r="D170">
        <v>15.9</v>
      </c>
      <c r="E170">
        <v>228</v>
      </c>
      <c r="F170">
        <v>6.6</v>
      </c>
      <c r="G170">
        <v>-26.9</v>
      </c>
      <c r="H170">
        <v>7</v>
      </c>
      <c r="I170">
        <v>844.3</v>
      </c>
      <c r="J170">
        <v>5072</v>
      </c>
      <c r="K170">
        <v>1049.8</v>
      </c>
      <c r="L170">
        <v>237.4</v>
      </c>
      <c r="M170">
        <v>480.2</v>
      </c>
      <c r="N170">
        <v>0.7</v>
      </c>
    </row>
    <row r="171" spans="2:14" x14ac:dyDescent="0.25">
      <c r="B171">
        <v>3</v>
      </c>
      <c r="C171">
        <v>50</v>
      </c>
      <c r="D171">
        <v>16.100000000000001</v>
      </c>
      <c r="E171">
        <v>228</v>
      </c>
      <c r="F171">
        <v>6.5</v>
      </c>
      <c r="G171">
        <v>-26.9</v>
      </c>
      <c r="H171">
        <v>7</v>
      </c>
      <c r="I171">
        <v>843.1</v>
      </c>
      <c r="J171">
        <v>5112</v>
      </c>
      <c r="K171">
        <v>1048.7</v>
      </c>
      <c r="L171">
        <v>237.2</v>
      </c>
      <c r="M171">
        <v>481.8</v>
      </c>
      <c r="N171">
        <v>0.7</v>
      </c>
    </row>
    <row r="172" spans="2:14" x14ac:dyDescent="0.25">
      <c r="B172">
        <v>3</v>
      </c>
      <c r="C172">
        <v>52</v>
      </c>
      <c r="D172">
        <v>16.100000000000001</v>
      </c>
      <c r="E172">
        <v>228</v>
      </c>
      <c r="F172">
        <v>6.4</v>
      </c>
      <c r="G172">
        <v>-27</v>
      </c>
      <c r="H172">
        <v>7</v>
      </c>
      <c r="I172">
        <v>841.8</v>
      </c>
      <c r="J172">
        <v>5151</v>
      </c>
      <c r="K172">
        <v>1047.4000000000001</v>
      </c>
      <c r="L172">
        <v>236.9</v>
      </c>
      <c r="M172">
        <v>483.4</v>
      </c>
      <c r="N172">
        <v>0.7</v>
      </c>
    </row>
    <row r="173" spans="2:14" x14ac:dyDescent="0.25">
      <c r="B173">
        <v>3</v>
      </c>
      <c r="C173">
        <v>54</v>
      </c>
      <c r="D173">
        <v>16.3</v>
      </c>
      <c r="E173">
        <v>228</v>
      </c>
      <c r="F173">
        <v>6.3</v>
      </c>
      <c r="G173">
        <v>-27.1</v>
      </c>
      <c r="H173">
        <v>7</v>
      </c>
      <c r="I173">
        <v>840.6</v>
      </c>
      <c r="J173">
        <v>5190</v>
      </c>
      <c r="K173">
        <v>1046.3</v>
      </c>
      <c r="L173">
        <v>236.6</v>
      </c>
      <c r="M173">
        <v>485</v>
      </c>
      <c r="N173">
        <v>0.7</v>
      </c>
    </row>
    <row r="174" spans="2:14" x14ac:dyDescent="0.25">
      <c r="B174">
        <v>3</v>
      </c>
      <c r="C174">
        <v>56</v>
      </c>
      <c r="D174">
        <v>16.5</v>
      </c>
      <c r="E174">
        <v>228</v>
      </c>
      <c r="F174">
        <v>6.2</v>
      </c>
      <c r="G174">
        <v>-28.8</v>
      </c>
      <c r="H174">
        <v>6</v>
      </c>
      <c r="I174">
        <v>839.2</v>
      </c>
      <c r="J174">
        <v>5236</v>
      </c>
      <c r="K174">
        <v>1045</v>
      </c>
      <c r="L174">
        <v>235.8</v>
      </c>
      <c r="M174">
        <v>486.4</v>
      </c>
      <c r="N174">
        <v>0.6</v>
      </c>
    </row>
    <row r="175" spans="2:14" x14ac:dyDescent="0.25">
      <c r="B175">
        <v>3</v>
      </c>
      <c r="C175">
        <v>58</v>
      </c>
      <c r="D175">
        <v>16.7</v>
      </c>
      <c r="E175">
        <v>229</v>
      </c>
      <c r="F175">
        <v>6.1</v>
      </c>
      <c r="G175">
        <v>-28.9</v>
      </c>
      <c r="H175">
        <v>6</v>
      </c>
      <c r="I175">
        <v>837.9</v>
      </c>
      <c r="J175">
        <v>5276</v>
      </c>
      <c r="K175">
        <v>1043.7</v>
      </c>
      <c r="L175">
        <v>235.5</v>
      </c>
      <c r="M175">
        <v>488</v>
      </c>
      <c r="N175">
        <v>0.6</v>
      </c>
    </row>
    <row r="176" spans="2:14" x14ac:dyDescent="0.25">
      <c r="B176">
        <v>4</v>
      </c>
      <c r="C176">
        <v>0</v>
      </c>
      <c r="D176">
        <v>17.100000000000001</v>
      </c>
      <c r="E176">
        <v>229</v>
      </c>
      <c r="F176">
        <v>6</v>
      </c>
      <c r="G176">
        <v>-29</v>
      </c>
      <c r="H176">
        <v>6</v>
      </c>
      <c r="I176">
        <v>836.7</v>
      </c>
      <c r="J176">
        <v>5315</v>
      </c>
      <c r="K176">
        <v>1042.5999999999999</v>
      </c>
      <c r="L176">
        <v>235.3</v>
      </c>
      <c r="M176">
        <v>489.6</v>
      </c>
      <c r="N176">
        <v>0.6</v>
      </c>
    </row>
    <row r="177" spans="2:14" x14ac:dyDescent="0.25">
      <c r="B177">
        <v>4</v>
      </c>
      <c r="C177">
        <v>2</v>
      </c>
      <c r="D177">
        <v>17.5</v>
      </c>
      <c r="E177">
        <v>228</v>
      </c>
      <c r="F177">
        <v>6</v>
      </c>
      <c r="G177">
        <v>-29</v>
      </c>
      <c r="H177">
        <v>6</v>
      </c>
      <c r="I177">
        <v>835.5</v>
      </c>
      <c r="J177">
        <v>5354</v>
      </c>
      <c r="K177">
        <v>1041.0999999999999</v>
      </c>
      <c r="L177">
        <v>234.9</v>
      </c>
      <c r="M177">
        <v>491.2</v>
      </c>
      <c r="N177">
        <v>0.6</v>
      </c>
    </row>
    <row r="178" spans="2:14" x14ac:dyDescent="0.25">
      <c r="B178">
        <v>4</v>
      </c>
      <c r="C178">
        <v>4</v>
      </c>
      <c r="D178">
        <v>17.899999999999999</v>
      </c>
      <c r="E178">
        <v>229</v>
      </c>
      <c r="F178">
        <v>5.9</v>
      </c>
      <c r="G178">
        <v>-29.1</v>
      </c>
      <c r="H178">
        <v>6</v>
      </c>
      <c r="I178">
        <v>834.3</v>
      </c>
      <c r="J178">
        <v>5394</v>
      </c>
      <c r="K178">
        <v>1040</v>
      </c>
      <c r="L178">
        <v>234.7</v>
      </c>
      <c r="M178">
        <v>492.8</v>
      </c>
      <c r="N178">
        <v>0.6</v>
      </c>
    </row>
    <row r="179" spans="2:14" x14ac:dyDescent="0.25">
      <c r="B179">
        <v>4</v>
      </c>
      <c r="C179">
        <v>6</v>
      </c>
      <c r="D179">
        <v>18.3</v>
      </c>
      <c r="E179">
        <v>229</v>
      </c>
      <c r="F179">
        <v>5.7</v>
      </c>
      <c r="G179">
        <v>-29.2</v>
      </c>
      <c r="H179">
        <v>6</v>
      </c>
      <c r="I179">
        <v>832.8</v>
      </c>
      <c r="J179">
        <v>5440</v>
      </c>
      <c r="K179">
        <v>1038.9000000000001</v>
      </c>
      <c r="L179">
        <v>234.4</v>
      </c>
      <c r="M179">
        <v>494.7</v>
      </c>
      <c r="N179">
        <v>0.6</v>
      </c>
    </row>
    <row r="180" spans="2:14" x14ac:dyDescent="0.25">
      <c r="B180">
        <v>4</v>
      </c>
      <c r="C180">
        <v>8</v>
      </c>
      <c r="D180">
        <v>18.899999999999999</v>
      </c>
      <c r="E180">
        <v>230</v>
      </c>
      <c r="F180">
        <v>5.7</v>
      </c>
      <c r="G180">
        <v>-29.2</v>
      </c>
      <c r="H180">
        <v>6</v>
      </c>
      <c r="I180">
        <v>831.6</v>
      </c>
      <c r="J180">
        <v>5479</v>
      </c>
      <c r="K180">
        <v>1037.4000000000001</v>
      </c>
      <c r="L180">
        <v>234</v>
      </c>
      <c r="M180">
        <v>496.2</v>
      </c>
      <c r="N180">
        <v>0.6</v>
      </c>
    </row>
    <row r="181" spans="2:14" x14ac:dyDescent="0.25">
      <c r="B181">
        <v>4</v>
      </c>
      <c r="C181">
        <v>10</v>
      </c>
      <c r="D181">
        <v>19.399999999999999</v>
      </c>
      <c r="E181">
        <v>230</v>
      </c>
      <c r="F181">
        <v>5.6</v>
      </c>
      <c r="G181">
        <v>-29.3</v>
      </c>
      <c r="H181">
        <v>6</v>
      </c>
      <c r="I181">
        <v>830.4</v>
      </c>
      <c r="J181">
        <v>5518</v>
      </c>
      <c r="K181">
        <v>1036.3</v>
      </c>
      <c r="L181">
        <v>233.8</v>
      </c>
      <c r="M181">
        <v>497.9</v>
      </c>
      <c r="N181">
        <v>0.5</v>
      </c>
    </row>
    <row r="182" spans="2:14" x14ac:dyDescent="0.25">
      <c r="B182">
        <v>4</v>
      </c>
      <c r="C182">
        <v>12</v>
      </c>
      <c r="D182">
        <v>20</v>
      </c>
      <c r="E182">
        <v>231</v>
      </c>
      <c r="F182">
        <v>5.5</v>
      </c>
      <c r="G182">
        <v>-29.4</v>
      </c>
      <c r="H182">
        <v>6</v>
      </c>
      <c r="I182">
        <v>829.2</v>
      </c>
      <c r="J182">
        <v>5558</v>
      </c>
      <c r="K182">
        <v>1035.0999999999999</v>
      </c>
      <c r="L182">
        <v>233.5</v>
      </c>
      <c r="M182">
        <v>499.5</v>
      </c>
      <c r="N182">
        <v>0.5</v>
      </c>
    </row>
    <row r="183" spans="2:14" x14ac:dyDescent="0.25">
      <c r="B183">
        <v>4</v>
      </c>
      <c r="C183">
        <v>14</v>
      </c>
      <c r="D183">
        <v>20.6</v>
      </c>
      <c r="E183">
        <v>232</v>
      </c>
      <c r="F183">
        <v>5.4</v>
      </c>
      <c r="G183">
        <v>-29.4</v>
      </c>
      <c r="H183">
        <v>6</v>
      </c>
      <c r="I183">
        <v>827.8</v>
      </c>
      <c r="J183">
        <v>5604</v>
      </c>
      <c r="K183">
        <v>1033.8</v>
      </c>
      <c r="L183">
        <v>233.2</v>
      </c>
      <c r="M183">
        <v>501.3</v>
      </c>
      <c r="N183">
        <v>0.5</v>
      </c>
    </row>
    <row r="184" spans="2:14" x14ac:dyDescent="0.25">
      <c r="B184">
        <v>4</v>
      </c>
      <c r="C184">
        <v>16</v>
      </c>
      <c r="D184">
        <v>21</v>
      </c>
      <c r="E184">
        <v>234</v>
      </c>
      <c r="F184">
        <v>5.3</v>
      </c>
      <c r="G184">
        <v>-29.5</v>
      </c>
      <c r="H184">
        <v>6</v>
      </c>
      <c r="I184">
        <v>826.6</v>
      </c>
      <c r="J184">
        <v>5640</v>
      </c>
      <c r="K184">
        <v>1032.5999999999999</v>
      </c>
      <c r="L184">
        <v>232.9</v>
      </c>
      <c r="M184">
        <v>502.8</v>
      </c>
      <c r="N184">
        <v>0.5</v>
      </c>
    </row>
    <row r="185" spans="2:14" x14ac:dyDescent="0.25">
      <c r="B185">
        <v>4</v>
      </c>
      <c r="C185">
        <v>18</v>
      </c>
      <c r="D185">
        <v>21.6</v>
      </c>
      <c r="E185">
        <v>235</v>
      </c>
      <c r="F185">
        <v>5.3</v>
      </c>
      <c r="G185">
        <v>-29.5</v>
      </c>
      <c r="H185">
        <v>6</v>
      </c>
      <c r="I185">
        <v>825.4</v>
      </c>
      <c r="J185">
        <v>5679</v>
      </c>
      <c r="K185">
        <v>1031.0999999999999</v>
      </c>
      <c r="L185">
        <v>232.6</v>
      </c>
      <c r="M185">
        <v>504.4</v>
      </c>
      <c r="N185">
        <v>0.5</v>
      </c>
    </row>
    <row r="186" spans="2:14" x14ac:dyDescent="0.25">
      <c r="B186">
        <v>4</v>
      </c>
      <c r="C186">
        <v>20</v>
      </c>
      <c r="D186">
        <v>22.2</v>
      </c>
      <c r="E186">
        <v>236</v>
      </c>
      <c r="F186">
        <v>5.3</v>
      </c>
      <c r="G186">
        <v>-29.5</v>
      </c>
      <c r="H186">
        <v>6</v>
      </c>
      <c r="I186">
        <v>824</v>
      </c>
      <c r="J186">
        <v>5725</v>
      </c>
      <c r="K186">
        <v>1029.4000000000001</v>
      </c>
      <c r="L186">
        <v>232.2</v>
      </c>
      <c r="M186">
        <v>506.2</v>
      </c>
      <c r="N186">
        <v>0.5</v>
      </c>
    </row>
    <row r="187" spans="2:14" x14ac:dyDescent="0.25">
      <c r="B187">
        <v>4</v>
      </c>
      <c r="C187">
        <v>22</v>
      </c>
      <c r="D187">
        <v>22.7</v>
      </c>
      <c r="E187">
        <v>238</v>
      </c>
      <c r="F187">
        <v>5.2</v>
      </c>
      <c r="G187">
        <v>-29.6</v>
      </c>
      <c r="H187">
        <v>6</v>
      </c>
      <c r="I187">
        <v>822.7</v>
      </c>
      <c r="J187">
        <v>5764</v>
      </c>
      <c r="K187">
        <v>1028.0999999999999</v>
      </c>
      <c r="L187">
        <v>231.9</v>
      </c>
      <c r="M187">
        <v>507.7</v>
      </c>
      <c r="N187">
        <v>0.5</v>
      </c>
    </row>
    <row r="188" spans="2:14" x14ac:dyDescent="0.25">
      <c r="B188">
        <v>4</v>
      </c>
      <c r="C188">
        <v>24</v>
      </c>
      <c r="D188">
        <v>23.3</v>
      </c>
      <c r="E188">
        <v>239</v>
      </c>
      <c r="F188">
        <v>5.0999999999999996</v>
      </c>
      <c r="G188">
        <v>-28</v>
      </c>
      <c r="H188">
        <v>7</v>
      </c>
      <c r="I188">
        <v>821.3</v>
      </c>
      <c r="J188">
        <v>5810</v>
      </c>
      <c r="K188">
        <v>1026.7</v>
      </c>
      <c r="L188">
        <v>232</v>
      </c>
      <c r="M188">
        <v>510</v>
      </c>
      <c r="N188">
        <v>0.6</v>
      </c>
    </row>
    <row r="189" spans="2:14" x14ac:dyDescent="0.25">
      <c r="B189">
        <v>4</v>
      </c>
      <c r="C189">
        <v>26</v>
      </c>
      <c r="D189">
        <v>23.9</v>
      </c>
      <c r="E189">
        <v>240</v>
      </c>
      <c r="F189">
        <v>5.0999999999999996</v>
      </c>
      <c r="G189">
        <v>-28</v>
      </c>
      <c r="H189">
        <v>7</v>
      </c>
      <c r="I189">
        <v>820.1</v>
      </c>
      <c r="J189">
        <v>5850</v>
      </c>
      <c r="K189">
        <v>1025.2</v>
      </c>
      <c r="L189">
        <v>231.7</v>
      </c>
      <c r="M189">
        <v>511.6</v>
      </c>
      <c r="N189">
        <v>0.6</v>
      </c>
    </row>
    <row r="190" spans="2:14" x14ac:dyDescent="0.25">
      <c r="B190">
        <v>4</v>
      </c>
      <c r="C190">
        <v>28</v>
      </c>
      <c r="D190">
        <v>24.5</v>
      </c>
      <c r="E190">
        <v>241</v>
      </c>
      <c r="F190">
        <v>5</v>
      </c>
      <c r="G190">
        <v>-26.6</v>
      </c>
      <c r="H190">
        <v>8</v>
      </c>
      <c r="I190">
        <v>818.9</v>
      </c>
      <c r="J190">
        <v>5889</v>
      </c>
      <c r="K190">
        <v>1024</v>
      </c>
      <c r="L190">
        <v>231.8</v>
      </c>
      <c r="M190">
        <v>513.6</v>
      </c>
      <c r="N190">
        <v>0.7</v>
      </c>
    </row>
    <row r="191" spans="2:14" x14ac:dyDescent="0.25">
      <c r="B191">
        <v>4</v>
      </c>
      <c r="C191">
        <v>30</v>
      </c>
      <c r="D191">
        <v>25.3</v>
      </c>
      <c r="E191">
        <v>242</v>
      </c>
      <c r="F191">
        <v>5</v>
      </c>
      <c r="G191">
        <v>-26.6</v>
      </c>
      <c r="H191">
        <v>8</v>
      </c>
      <c r="I191">
        <v>817.5</v>
      </c>
      <c r="J191">
        <v>5935</v>
      </c>
      <c r="K191">
        <v>1022.3</v>
      </c>
      <c r="L191">
        <v>231.4</v>
      </c>
      <c r="M191">
        <v>515.4</v>
      </c>
      <c r="N191">
        <v>0.7</v>
      </c>
    </row>
    <row r="192" spans="2:14" x14ac:dyDescent="0.25">
      <c r="B192">
        <v>4</v>
      </c>
      <c r="C192">
        <v>32</v>
      </c>
      <c r="D192">
        <v>25.9</v>
      </c>
      <c r="E192">
        <v>243</v>
      </c>
      <c r="F192">
        <v>5.0999999999999996</v>
      </c>
      <c r="G192">
        <v>-29.7</v>
      </c>
      <c r="H192">
        <v>6</v>
      </c>
      <c r="I192">
        <v>816.1</v>
      </c>
      <c r="J192">
        <v>5981</v>
      </c>
      <c r="K192">
        <v>1020.2</v>
      </c>
      <c r="L192">
        <v>230.1</v>
      </c>
      <c r="M192">
        <v>516.29999999999995</v>
      </c>
      <c r="N192">
        <v>0.5</v>
      </c>
    </row>
    <row r="193" spans="2:14" x14ac:dyDescent="0.25">
      <c r="B193">
        <v>4</v>
      </c>
      <c r="C193">
        <v>34</v>
      </c>
      <c r="D193">
        <v>26.6</v>
      </c>
      <c r="E193">
        <v>244</v>
      </c>
      <c r="F193">
        <v>5</v>
      </c>
      <c r="G193">
        <v>-31.6</v>
      </c>
      <c r="H193">
        <v>5</v>
      </c>
      <c r="I193">
        <v>814.9</v>
      </c>
      <c r="J193">
        <v>6020</v>
      </c>
      <c r="K193">
        <v>1019.2</v>
      </c>
      <c r="L193">
        <v>229.4</v>
      </c>
      <c r="M193">
        <v>517.5</v>
      </c>
      <c r="N193">
        <v>0.4</v>
      </c>
    </row>
    <row r="194" spans="2:14" x14ac:dyDescent="0.25">
      <c r="B194">
        <v>4</v>
      </c>
      <c r="C194">
        <v>36</v>
      </c>
      <c r="D194">
        <v>27.4</v>
      </c>
      <c r="E194">
        <v>244</v>
      </c>
      <c r="F194">
        <v>5.0999999999999996</v>
      </c>
      <c r="G194">
        <v>-33.9</v>
      </c>
      <c r="H194">
        <v>4</v>
      </c>
      <c r="I194">
        <v>814</v>
      </c>
      <c r="J194">
        <v>6053</v>
      </c>
      <c r="K194">
        <v>1017.7</v>
      </c>
      <c r="L194">
        <v>228.7</v>
      </c>
      <c r="M194">
        <v>518.4</v>
      </c>
      <c r="N194">
        <v>0.4</v>
      </c>
    </row>
    <row r="195" spans="2:14" x14ac:dyDescent="0.25">
      <c r="B195">
        <v>4</v>
      </c>
      <c r="C195">
        <v>38</v>
      </c>
      <c r="D195">
        <v>28.2</v>
      </c>
      <c r="E195">
        <v>244</v>
      </c>
      <c r="F195">
        <v>5.2</v>
      </c>
      <c r="G195">
        <v>-36.700000000000003</v>
      </c>
      <c r="H195">
        <v>3</v>
      </c>
      <c r="I195">
        <v>812.4</v>
      </c>
      <c r="J195">
        <v>6106</v>
      </c>
      <c r="K195">
        <v>1015.4</v>
      </c>
      <c r="L195">
        <v>227.8</v>
      </c>
      <c r="M195">
        <v>519.9</v>
      </c>
      <c r="N195">
        <v>0.3</v>
      </c>
    </row>
    <row r="196" spans="2:14" x14ac:dyDescent="0.25">
      <c r="B196">
        <v>4</v>
      </c>
      <c r="C196">
        <v>40</v>
      </c>
      <c r="D196">
        <v>29</v>
      </c>
      <c r="E196">
        <v>244</v>
      </c>
      <c r="F196">
        <v>5.4</v>
      </c>
      <c r="G196">
        <v>-40.5</v>
      </c>
      <c r="H196">
        <v>2</v>
      </c>
      <c r="I196">
        <v>811</v>
      </c>
      <c r="J196">
        <v>6152</v>
      </c>
      <c r="K196">
        <v>1012.9</v>
      </c>
      <c r="L196">
        <v>226.8</v>
      </c>
      <c r="M196">
        <v>521.20000000000005</v>
      </c>
      <c r="N196">
        <v>0.2</v>
      </c>
    </row>
    <row r="197" spans="2:14" x14ac:dyDescent="0.25">
      <c r="B197">
        <v>4</v>
      </c>
      <c r="C197">
        <v>42</v>
      </c>
      <c r="D197">
        <v>29.7</v>
      </c>
      <c r="E197">
        <v>244</v>
      </c>
      <c r="F197">
        <v>5.5</v>
      </c>
      <c r="G197">
        <v>-40.5</v>
      </c>
      <c r="H197">
        <v>2</v>
      </c>
      <c r="I197">
        <v>809.8</v>
      </c>
      <c r="J197">
        <v>6191</v>
      </c>
      <c r="K197">
        <v>1011.1</v>
      </c>
      <c r="L197">
        <v>226.4</v>
      </c>
      <c r="M197">
        <v>522.70000000000005</v>
      </c>
      <c r="N197">
        <v>0.2</v>
      </c>
    </row>
    <row r="198" spans="2:14" x14ac:dyDescent="0.25">
      <c r="B198">
        <v>4</v>
      </c>
      <c r="C198">
        <v>44</v>
      </c>
      <c r="D198">
        <v>30.5</v>
      </c>
      <c r="E198">
        <v>244</v>
      </c>
      <c r="F198">
        <v>5.5</v>
      </c>
      <c r="G198">
        <v>-40.5</v>
      </c>
      <c r="H198">
        <v>2</v>
      </c>
      <c r="I198">
        <v>808.6</v>
      </c>
      <c r="J198">
        <v>6230</v>
      </c>
      <c r="K198">
        <v>1009.6</v>
      </c>
      <c r="L198">
        <v>226.1</v>
      </c>
      <c r="M198">
        <v>524.20000000000005</v>
      </c>
      <c r="N198">
        <v>0.2</v>
      </c>
    </row>
    <row r="199" spans="2:14" x14ac:dyDescent="0.25">
      <c r="B199">
        <v>4</v>
      </c>
      <c r="C199">
        <v>46</v>
      </c>
      <c r="D199">
        <v>31.3</v>
      </c>
      <c r="E199">
        <v>244</v>
      </c>
      <c r="F199">
        <v>5.6</v>
      </c>
      <c r="G199">
        <v>-40.4</v>
      </c>
      <c r="H199">
        <v>2</v>
      </c>
      <c r="I199">
        <v>807.6</v>
      </c>
      <c r="J199">
        <v>6263</v>
      </c>
      <c r="K199">
        <v>1008</v>
      </c>
      <c r="L199">
        <v>225.7</v>
      </c>
      <c r="M199">
        <v>525.4</v>
      </c>
      <c r="N199">
        <v>0.2</v>
      </c>
    </row>
    <row r="200" spans="2:14" x14ac:dyDescent="0.25">
      <c r="B200">
        <v>4</v>
      </c>
      <c r="C200">
        <v>48</v>
      </c>
      <c r="D200">
        <v>32.1</v>
      </c>
      <c r="E200">
        <v>244</v>
      </c>
      <c r="F200">
        <v>5.7</v>
      </c>
      <c r="G200">
        <v>-40.299999999999997</v>
      </c>
      <c r="H200">
        <v>2</v>
      </c>
      <c r="I200">
        <v>806.6</v>
      </c>
      <c r="J200">
        <v>6293</v>
      </c>
      <c r="K200">
        <v>1006.4</v>
      </c>
      <c r="L200">
        <v>225.4</v>
      </c>
      <c r="M200">
        <v>526.5</v>
      </c>
      <c r="N200">
        <v>0.2</v>
      </c>
    </row>
    <row r="201" spans="2:14" x14ac:dyDescent="0.25">
      <c r="B201">
        <v>4</v>
      </c>
      <c r="C201">
        <v>50</v>
      </c>
      <c r="D201">
        <v>32.9</v>
      </c>
      <c r="E201">
        <v>244</v>
      </c>
      <c r="F201">
        <v>5.8</v>
      </c>
      <c r="G201">
        <v>-40.299999999999997</v>
      </c>
      <c r="H201">
        <v>2</v>
      </c>
      <c r="I201">
        <v>805.5</v>
      </c>
      <c r="J201">
        <v>6332</v>
      </c>
      <c r="K201">
        <v>1004.6</v>
      </c>
      <c r="L201">
        <v>225</v>
      </c>
      <c r="M201">
        <v>528</v>
      </c>
      <c r="N201">
        <v>0.2</v>
      </c>
    </row>
    <row r="202" spans="2:14" x14ac:dyDescent="0.25">
      <c r="B202">
        <v>4</v>
      </c>
      <c r="C202">
        <v>52</v>
      </c>
      <c r="D202">
        <v>33.4</v>
      </c>
      <c r="E202">
        <v>244</v>
      </c>
      <c r="F202">
        <v>5.9</v>
      </c>
      <c r="G202">
        <v>-40.200000000000003</v>
      </c>
      <c r="H202">
        <v>2</v>
      </c>
      <c r="I202">
        <v>804.3</v>
      </c>
      <c r="J202">
        <v>6371</v>
      </c>
      <c r="K202">
        <v>1002.8</v>
      </c>
      <c r="L202">
        <v>224.6</v>
      </c>
      <c r="M202">
        <v>529.5</v>
      </c>
      <c r="N202">
        <v>0.2</v>
      </c>
    </row>
    <row r="203" spans="2:14" x14ac:dyDescent="0.25">
      <c r="B203">
        <v>4</v>
      </c>
      <c r="C203">
        <v>54</v>
      </c>
      <c r="D203">
        <v>34</v>
      </c>
      <c r="E203">
        <v>244</v>
      </c>
      <c r="F203">
        <v>5.9</v>
      </c>
      <c r="G203">
        <v>-36.200000000000003</v>
      </c>
      <c r="H203">
        <v>3</v>
      </c>
      <c r="I203">
        <v>802.9</v>
      </c>
      <c r="J203">
        <v>6417</v>
      </c>
      <c r="K203">
        <v>1001</v>
      </c>
      <c r="L203">
        <v>224.6</v>
      </c>
      <c r="M203">
        <v>531.70000000000005</v>
      </c>
      <c r="N203">
        <v>0.3</v>
      </c>
    </row>
    <row r="204" spans="2:14" x14ac:dyDescent="0.25">
      <c r="B204">
        <v>4</v>
      </c>
      <c r="C204">
        <v>56</v>
      </c>
      <c r="D204">
        <v>34.4</v>
      </c>
      <c r="E204">
        <v>244</v>
      </c>
      <c r="F204">
        <v>6</v>
      </c>
      <c r="G204">
        <v>-36.200000000000003</v>
      </c>
      <c r="H204">
        <v>3</v>
      </c>
      <c r="I204">
        <v>801.5</v>
      </c>
      <c r="J204">
        <v>6463</v>
      </c>
      <c r="K204">
        <v>998.9</v>
      </c>
      <c r="L204">
        <v>224.2</v>
      </c>
      <c r="M204">
        <v>533.4</v>
      </c>
      <c r="N204">
        <v>0.3</v>
      </c>
    </row>
    <row r="205" spans="2:14" x14ac:dyDescent="0.25">
      <c r="B205">
        <v>4</v>
      </c>
      <c r="C205">
        <v>58</v>
      </c>
      <c r="D205">
        <v>34.799999999999997</v>
      </c>
      <c r="E205">
        <v>244</v>
      </c>
      <c r="F205">
        <v>6</v>
      </c>
      <c r="G205">
        <v>-36.200000000000003</v>
      </c>
      <c r="H205">
        <v>3</v>
      </c>
      <c r="I205">
        <v>800.2</v>
      </c>
      <c r="J205">
        <v>6509</v>
      </c>
      <c r="K205">
        <v>997.3</v>
      </c>
      <c r="L205">
        <v>223.8</v>
      </c>
      <c r="M205">
        <v>535.29999999999995</v>
      </c>
      <c r="N205">
        <v>0.3</v>
      </c>
    </row>
    <row r="206" spans="2:14" x14ac:dyDescent="0.25">
      <c r="B206">
        <v>5</v>
      </c>
      <c r="C206">
        <v>0</v>
      </c>
      <c r="D206">
        <v>35.200000000000003</v>
      </c>
      <c r="E206">
        <v>244</v>
      </c>
      <c r="F206">
        <v>6</v>
      </c>
      <c r="G206">
        <v>-33.200000000000003</v>
      </c>
      <c r="H206">
        <v>4</v>
      </c>
      <c r="I206">
        <v>799</v>
      </c>
      <c r="J206">
        <v>6549</v>
      </c>
      <c r="K206">
        <v>995.7</v>
      </c>
      <c r="L206">
        <v>223.9</v>
      </c>
      <c r="M206">
        <v>537.29999999999995</v>
      </c>
      <c r="N206">
        <v>0.4</v>
      </c>
    </row>
    <row r="207" spans="2:14" x14ac:dyDescent="0.25">
      <c r="B207">
        <v>5</v>
      </c>
      <c r="C207">
        <v>10</v>
      </c>
      <c r="D207">
        <v>35.6</v>
      </c>
      <c r="E207">
        <v>244</v>
      </c>
      <c r="F207">
        <v>6.1</v>
      </c>
      <c r="G207">
        <v>-28.9</v>
      </c>
      <c r="H207">
        <v>6</v>
      </c>
      <c r="I207">
        <v>792.8</v>
      </c>
      <c r="J207">
        <v>6759</v>
      </c>
      <c r="K207">
        <v>987.5</v>
      </c>
      <c r="L207">
        <v>223</v>
      </c>
      <c r="M207">
        <v>546.4</v>
      </c>
      <c r="N207">
        <v>0.6</v>
      </c>
    </row>
    <row r="208" spans="2:14" x14ac:dyDescent="0.25">
      <c r="B208">
        <v>5</v>
      </c>
      <c r="C208">
        <v>20</v>
      </c>
      <c r="D208">
        <v>35</v>
      </c>
      <c r="E208">
        <v>244</v>
      </c>
      <c r="F208">
        <v>6.1</v>
      </c>
      <c r="G208">
        <v>-27.2</v>
      </c>
      <c r="H208">
        <v>7</v>
      </c>
      <c r="I208">
        <v>787.2</v>
      </c>
      <c r="J208">
        <v>6949</v>
      </c>
      <c r="K208">
        <v>980.5</v>
      </c>
      <c r="L208">
        <v>221.9</v>
      </c>
      <c r="M208">
        <v>554.4</v>
      </c>
      <c r="N208">
        <v>0.7</v>
      </c>
    </row>
    <row r="209" spans="2:14" x14ac:dyDescent="0.25">
      <c r="B209">
        <v>5</v>
      </c>
      <c r="C209">
        <v>30</v>
      </c>
      <c r="D209">
        <v>35.4</v>
      </c>
      <c r="E209">
        <v>245</v>
      </c>
      <c r="F209">
        <v>6.2</v>
      </c>
      <c r="G209">
        <v>-30.8</v>
      </c>
      <c r="H209">
        <v>5</v>
      </c>
      <c r="I209">
        <v>781.1</v>
      </c>
      <c r="J209">
        <v>7159</v>
      </c>
      <c r="K209">
        <v>972.7</v>
      </c>
      <c r="L209">
        <v>219.2</v>
      </c>
      <c r="M209">
        <v>561.79999999999995</v>
      </c>
      <c r="N209">
        <v>0.5</v>
      </c>
    </row>
    <row r="210" spans="2:14" x14ac:dyDescent="0.25">
      <c r="B210">
        <v>5</v>
      </c>
      <c r="C210">
        <v>40</v>
      </c>
      <c r="D210">
        <v>36.5</v>
      </c>
      <c r="E210">
        <v>246</v>
      </c>
      <c r="F210">
        <v>6.1</v>
      </c>
      <c r="G210">
        <v>-28.9</v>
      </c>
      <c r="H210">
        <v>6</v>
      </c>
      <c r="I210">
        <v>775.2</v>
      </c>
      <c r="J210">
        <v>7362</v>
      </c>
      <c r="K210">
        <v>965.6</v>
      </c>
      <c r="L210">
        <v>218.1</v>
      </c>
      <c r="M210">
        <v>570.4</v>
      </c>
      <c r="N210">
        <v>0.6</v>
      </c>
    </row>
    <row r="211" spans="2:14" x14ac:dyDescent="0.25">
      <c r="B211">
        <v>5</v>
      </c>
      <c r="C211">
        <v>50</v>
      </c>
      <c r="D211">
        <v>37.1</v>
      </c>
      <c r="E211">
        <v>246</v>
      </c>
      <c r="F211">
        <v>5.7</v>
      </c>
      <c r="G211">
        <v>-27.5</v>
      </c>
      <c r="H211">
        <v>7</v>
      </c>
      <c r="I211">
        <v>769.5</v>
      </c>
      <c r="J211">
        <v>7559</v>
      </c>
      <c r="K211">
        <v>959.8</v>
      </c>
      <c r="L211">
        <v>217.2</v>
      </c>
      <c r="M211">
        <v>578.9</v>
      </c>
      <c r="N211">
        <v>0.6</v>
      </c>
    </row>
    <row r="212" spans="2:14" x14ac:dyDescent="0.25">
      <c r="B212">
        <v>6</v>
      </c>
      <c r="C212">
        <v>0</v>
      </c>
      <c r="D212">
        <v>38.299999999999997</v>
      </c>
      <c r="E212">
        <v>243</v>
      </c>
      <c r="F212">
        <v>5.3</v>
      </c>
      <c r="G212">
        <v>-29.5</v>
      </c>
      <c r="H212">
        <v>6</v>
      </c>
      <c r="I212">
        <v>763.7</v>
      </c>
      <c r="J212">
        <v>7759</v>
      </c>
      <c r="K212">
        <v>954</v>
      </c>
      <c r="L212">
        <v>215.4</v>
      </c>
      <c r="M212">
        <v>586.70000000000005</v>
      </c>
      <c r="N212">
        <v>0.5</v>
      </c>
    </row>
    <row r="213" spans="2:14" x14ac:dyDescent="0.25">
      <c r="B213">
        <v>6</v>
      </c>
      <c r="C213">
        <v>10</v>
      </c>
      <c r="D213">
        <v>41.2</v>
      </c>
      <c r="E213">
        <v>239</v>
      </c>
      <c r="F213">
        <v>5.3</v>
      </c>
      <c r="G213">
        <v>-27.8</v>
      </c>
      <c r="H213">
        <v>7</v>
      </c>
      <c r="I213">
        <v>758.7</v>
      </c>
      <c r="J213">
        <v>7936</v>
      </c>
      <c r="K213">
        <v>947.7</v>
      </c>
      <c r="L213">
        <v>214.4</v>
      </c>
      <c r="M213">
        <v>594.20000000000005</v>
      </c>
      <c r="N213">
        <v>0.6</v>
      </c>
    </row>
    <row r="214" spans="2:14" x14ac:dyDescent="0.25">
      <c r="B214">
        <v>6</v>
      </c>
      <c r="C214">
        <v>20</v>
      </c>
      <c r="D214">
        <v>42.6</v>
      </c>
      <c r="E214">
        <v>238</v>
      </c>
      <c r="F214">
        <v>5.0999999999999996</v>
      </c>
      <c r="G214">
        <v>-28</v>
      </c>
      <c r="H214">
        <v>7</v>
      </c>
      <c r="I214">
        <v>753</v>
      </c>
      <c r="J214">
        <v>8140</v>
      </c>
      <c r="K214">
        <v>941.3</v>
      </c>
      <c r="L214">
        <v>212.9</v>
      </c>
      <c r="M214">
        <v>602.5</v>
      </c>
      <c r="N214">
        <v>0.6</v>
      </c>
    </row>
    <row r="215" spans="2:14" x14ac:dyDescent="0.25">
      <c r="B215">
        <v>6</v>
      </c>
      <c r="C215">
        <v>30</v>
      </c>
      <c r="D215">
        <v>41.8</v>
      </c>
      <c r="E215">
        <v>239</v>
      </c>
      <c r="F215">
        <v>4.9000000000000004</v>
      </c>
      <c r="G215">
        <v>-28.2</v>
      </c>
      <c r="H215">
        <v>7</v>
      </c>
      <c r="I215">
        <v>747.3</v>
      </c>
      <c r="J215">
        <v>8343</v>
      </c>
      <c r="K215">
        <v>934.8</v>
      </c>
      <c r="L215">
        <v>211.5</v>
      </c>
      <c r="M215">
        <v>610.70000000000005</v>
      </c>
      <c r="N215">
        <v>0.6</v>
      </c>
    </row>
    <row r="216" spans="2:14" x14ac:dyDescent="0.25">
      <c r="B216">
        <v>6</v>
      </c>
      <c r="C216">
        <v>40</v>
      </c>
      <c r="D216">
        <v>41</v>
      </c>
      <c r="E216">
        <v>239</v>
      </c>
      <c r="F216">
        <v>4.5999999999999996</v>
      </c>
      <c r="G216">
        <v>-26.9</v>
      </c>
      <c r="H216">
        <v>8</v>
      </c>
      <c r="I216">
        <v>742.6</v>
      </c>
      <c r="J216">
        <v>8510</v>
      </c>
      <c r="K216">
        <v>929.9</v>
      </c>
      <c r="L216">
        <v>210.7</v>
      </c>
      <c r="M216">
        <v>618</v>
      </c>
      <c r="N216">
        <v>0.7</v>
      </c>
    </row>
    <row r="217" spans="2:14" x14ac:dyDescent="0.25">
      <c r="B217">
        <v>6</v>
      </c>
      <c r="C217">
        <v>50</v>
      </c>
      <c r="D217">
        <v>42.6</v>
      </c>
      <c r="E217">
        <v>240</v>
      </c>
      <c r="F217">
        <v>4.0999999999999996</v>
      </c>
      <c r="G217">
        <v>-26</v>
      </c>
      <c r="H217">
        <v>9</v>
      </c>
      <c r="I217">
        <v>738</v>
      </c>
      <c r="J217">
        <v>8675</v>
      </c>
      <c r="K217">
        <v>925.8</v>
      </c>
      <c r="L217">
        <v>210.1</v>
      </c>
      <c r="M217">
        <v>625.20000000000005</v>
      </c>
      <c r="N217">
        <v>0.7</v>
      </c>
    </row>
    <row r="218" spans="2:14" x14ac:dyDescent="0.25">
      <c r="B218">
        <v>7</v>
      </c>
      <c r="C218">
        <v>0</v>
      </c>
      <c r="D218">
        <v>45.3</v>
      </c>
      <c r="E218">
        <v>243</v>
      </c>
      <c r="F218">
        <v>3.6</v>
      </c>
      <c r="G218">
        <v>-26.4</v>
      </c>
      <c r="H218">
        <v>9</v>
      </c>
      <c r="I218">
        <v>732.3</v>
      </c>
      <c r="J218">
        <v>8881</v>
      </c>
      <c r="K218">
        <v>920.3</v>
      </c>
      <c r="L218">
        <v>208.8</v>
      </c>
      <c r="M218">
        <v>633.79999999999995</v>
      </c>
      <c r="N218">
        <v>0.7</v>
      </c>
    </row>
    <row r="219" spans="2:14" x14ac:dyDescent="0.25">
      <c r="B219">
        <v>7</v>
      </c>
      <c r="C219">
        <v>10</v>
      </c>
      <c r="D219">
        <v>47</v>
      </c>
      <c r="E219">
        <v>245</v>
      </c>
      <c r="F219">
        <v>2.9</v>
      </c>
      <c r="G219">
        <v>-27</v>
      </c>
      <c r="H219">
        <v>9</v>
      </c>
      <c r="I219">
        <v>726.1</v>
      </c>
      <c r="J219">
        <v>9108</v>
      </c>
      <c r="K219">
        <v>914.9</v>
      </c>
      <c r="L219">
        <v>207.4</v>
      </c>
      <c r="M219">
        <v>643.20000000000005</v>
      </c>
      <c r="N219">
        <v>0.7</v>
      </c>
    </row>
    <row r="220" spans="2:14" x14ac:dyDescent="0.25">
      <c r="B220">
        <v>7</v>
      </c>
      <c r="C220">
        <v>20</v>
      </c>
      <c r="D220">
        <v>47</v>
      </c>
      <c r="E220">
        <v>245</v>
      </c>
      <c r="F220">
        <v>2.4</v>
      </c>
      <c r="G220">
        <v>-27.3</v>
      </c>
      <c r="H220">
        <v>9</v>
      </c>
      <c r="I220">
        <v>720.4</v>
      </c>
      <c r="J220">
        <v>9314</v>
      </c>
      <c r="K220">
        <v>909.3</v>
      </c>
      <c r="L220">
        <v>206.1</v>
      </c>
      <c r="M220">
        <v>651.79999999999995</v>
      </c>
      <c r="N220">
        <v>0.7</v>
      </c>
    </row>
    <row r="221" spans="2:14" x14ac:dyDescent="0.25">
      <c r="B221">
        <v>7</v>
      </c>
      <c r="C221">
        <v>30</v>
      </c>
      <c r="D221">
        <v>46.7</v>
      </c>
      <c r="E221">
        <v>243</v>
      </c>
      <c r="F221">
        <v>2</v>
      </c>
      <c r="G221">
        <v>-27.7</v>
      </c>
      <c r="H221">
        <v>9</v>
      </c>
      <c r="I221">
        <v>715</v>
      </c>
      <c r="J221">
        <v>9514</v>
      </c>
      <c r="K221">
        <v>903.8</v>
      </c>
      <c r="L221">
        <v>204.8</v>
      </c>
      <c r="M221">
        <v>660.1</v>
      </c>
      <c r="N221">
        <v>0.6</v>
      </c>
    </row>
    <row r="222" spans="2:14" x14ac:dyDescent="0.25">
      <c r="B222">
        <v>7</v>
      </c>
      <c r="C222">
        <v>40</v>
      </c>
      <c r="D222">
        <v>46.1</v>
      </c>
      <c r="E222">
        <v>244</v>
      </c>
      <c r="F222">
        <v>1.6</v>
      </c>
      <c r="G222">
        <v>-29.2</v>
      </c>
      <c r="H222">
        <v>8</v>
      </c>
      <c r="I222">
        <v>709.4</v>
      </c>
      <c r="J222">
        <v>9721</v>
      </c>
      <c r="K222">
        <v>898.1</v>
      </c>
      <c r="L222">
        <v>203.1</v>
      </c>
      <c r="M222">
        <v>668.2</v>
      </c>
      <c r="N222">
        <v>0.5</v>
      </c>
    </row>
    <row r="223" spans="2:14" x14ac:dyDescent="0.25">
      <c r="B223">
        <v>7</v>
      </c>
      <c r="C223">
        <v>50</v>
      </c>
      <c r="D223">
        <v>45.1</v>
      </c>
      <c r="E223">
        <v>247</v>
      </c>
      <c r="F223">
        <v>1.4</v>
      </c>
      <c r="G223">
        <v>-32.4</v>
      </c>
      <c r="H223">
        <v>6</v>
      </c>
      <c r="I223">
        <v>704.1</v>
      </c>
      <c r="J223">
        <v>9921</v>
      </c>
      <c r="K223">
        <v>892.1</v>
      </c>
      <c r="L223">
        <v>201</v>
      </c>
      <c r="M223">
        <v>675.8</v>
      </c>
      <c r="N223">
        <v>0.4</v>
      </c>
    </row>
    <row r="224" spans="2:14" x14ac:dyDescent="0.25">
      <c r="B224">
        <v>8</v>
      </c>
      <c r="C224">
        <v>0</v>
      </c>
      <c r="D224">
        <v>43.7</v>
      </c>
      <c r="E224">
        <v>248</v>
      </c>
      <c r="F224">
        <v>1.1000000000000001</v>
      </c>
      <c r="G224">
        <v>-34.5</v>
      </c>
      <c r="H224">
        <v>5</v>
      </c>
      <c r="I224">
        <v>699.6</v>
      </c>
      <c r="J224">
        <v>10089</v>
      </c>
      <c r="K224">
        <v>887.4</v>
      </c>
      <c r="L224">
        <v>199.6</v>
      </c>
      <c r="M224">
        <v>682.4</v>
      </c>
      <c r="N224">
        <v>0.3</v>
      </c>
    </row>
    <row r="225" spans="2:14" x14ac:dyDescent="0.25">
      <c r="B225">
        <v>8</v>
      </c>
      <c r="C225">
        <v>10</v>
      </c>
      <c r="D225">
        <v>42.2</v>
      </c>
      <c r="E225">
        <v>248</v>
      </c>
      <c r="F225">
        <v>0.8</v>
      </c>
      <c r="G225">
        <v>-37</v>
      </c>
      <c r="H225">
        <v>4</v>
      </c>
      <c r="I225">
        <v>694</v>
      </c>
      <c r="J225">
        <v>10302</v>
      </c>
      <c r="K225">
        <v>881.3</v>
      </c>
      <c r="L225">
        <v>197.9</v>
      </c>
      <c r="M225">
        <v>690.9</v>
      </c>
      <c r="N225">
        <v>0.3</v>
      </c>
    </row>
    <row r="226" spans="2:14" x14ac:dyDescent="0.25">
      <c r="B226">
        <v>8</v>
      </c>
      <c r="C226">
        <v>20</v>
      </c>
      <c r="D226">
        <v>41.2</v>
      </c>
      <c r="E226">
        <v>249</v>
      </c>
      <c r="F226">
        <v>0.4</v>
      </c>
      <c r="G226">
        <v>-37.299999999999997</v>
      </c>
      <c r="H226">
        <v>4</v>
      </c>
      <c r="I226">
        <v>688.8</v>
      </c>
      <c r="J226">
        <v>10502</v>
      </c>
      <c r="K226">
        <v>876</v>
      </c>
      <c r="L226">
        <v>196.7</v>
      </c>
      <c r="M226">
        <v>699.2</v>
      </c>
      <c r="N226">
        <v>0.3</v>
      </c>
    </row>
    <row r="227" spans="2:14" x14ac:dyDescent="0.25">
      <c r="B227">
        <v>8</v>
      </c>
      <c r="C227">
        <v>30</v>
      </c>
      <c r="D227">
        <v>40.200000000000003</v>
      </c>
      <c r="E227">
        <v>250</v>
      </c>
      <c r="F227">
        <v>-0.2</v>
      </c>
      <c r="G227">
        <v>-37.700000000000003</v>
      </c>
      <c r="H227">
        <v>4</v>
      </c>
      <c r="I227">
        <v>683.6</v>
      </c>
      <c r="J227">
        <v>10699</v>
      </c>
      <c r="K227">
        <v>871.3</v>
      </c>
      <c r="L227">
        <v>195.6</v>
      </c>
      <c r="M227">
        <v>707.5</v>
      </c>
      <c r="N227">
        <v>0.2</v>
      </c>
    </row>
    <row r="228" spans="2:14" x14ac:dyDescent="0.25">
      <c r="B228">
        <v>8</v>
      </c>
      <c r="C228">
        <v>40</v>
      </c>
      <c r="D228">
        <v>39.799999999999997</v>
      </c>
      <c r="E228">
        <v>251</v>
      </c>
      <c r="F228">
        <v>-0.5</v>
      </c>
      <c r="G228">
        <v>-37.9</v>
      </c>
      <c r="H228">
        <v>4</v>
      </c>
      <c r="I228">
        <v>679.6</v>
      </c>
      <c r="J228">
        <v>10853</v>
      </c>
      <c r="K228">
        <v>867.1</v>
      </c>
      <c r="L228">
        <v>194.6</v>
      </c>
      <c r="M228">
        <v>714</v>
      </c>
      <c r="N228">
        <v>0.2</v>
      </c>
    </row>
    <row r="229" spans="2:14" x14ac:dyDescent="0.25">
      <c r="B229">
        <v>8</v>
      </c>
      <c r="C229">
        <v>50</v>
      </c>
      <c r="D229">
        <v>40</v>
      </c>
      <c r="E229">
        <v>250</v>
      </c>
      <c r="F229">
        <v>-1</v>
      </c>
      <c r="G229">
        <v>-38.299999999999997</v>
      </c>
      <c r="H229">
        <v>4</v>
      </c>
      <c r="I229">
        <v>675.1</v>
      </c>
      <c r="J229">
        <v>11027</v>
      </c>
      <c r="K229">
        <v>863</v>
      </c>
      <c r="L229">
        <v>193.6</v>
      </c>
      <c r="M229">
        <v>721.3</v>
      </c>
      <c r="N229">
        <v>0.2</v>
      </c>
    </row>
    <row r="230" spans="2:14" x14ac:dyDescent="0.25">
      <c r="B230">
        <v>9</v>
      </c>
      <c r="C230">
        <v>0</v>
      </c>
      <c r="D230">
        <v>40.6</v>
      </c>
      <c r="E230">
        <v>249</v>
      </c>
      <c r="F230">
        <v>-1.5</v>
      </c>
      <c r="G230">
        <v>-38.6</v>
      </c>
      <c r="H230">
        <v>4</v>
      </c>
      <c r="I230">
        <v>670</v>
      </c>
      <c r="J230">
        <v>11224</v>
      </c>
      <c r="K230">
        <v>858</v>
      </c>
      <c r="L230">
        <v>192.5</v>
      </c>
      <c r="M230">
        <v>729.6</v>
      </c>
      <c r="N230">
        <v>0.2</v>
      </c>
    </row>
    <row r="231" spans="2:14" x14ac:dyDescent="0.25">
      <c r="B231">
        <v>9</v>
      </c>
      <c r="C231">
        <v>10</v>
      </c>
      <c r="D231">
        <v>41.2</v>
      </c>
      <c r="E231">
        <v>248</v>
      </c>
      <c r="F231">
        <v>-1.8</v>
      </c>
      <c r="G231">
        <v>-38.799999999999997</v>
      </c>
      <c r="H231">
        <v>4</v>
      </c>
      <c r="I231">
        <v>664.8</v>
      </c>
      <c r="J231">
        <v>11427</v>
      </c>
      <c r="K231">
        <v>852.3</v>
      </c>
      <c r="L231">
        <v>191.2</v>
      </c>
      <c r="M231">
        <v>738</v>
      </c>
      <c r="N231">
        <v>0.2</v>
      </c>
    </row>
    <row r="232" spans="2:14" x14ac:dyDescent="0.25">
      <c r="B232">
        <v>9</v>
      </c>
      <c r="C232">
        <v>20</v>
      </c>
      <c r="D232">
        <v>41.8</v>
      </c>
      <c r="E232">
        <v>249</v>
      </c>
      <c r="F232">
        <v>-1.9</v>
      </c>
      <c r="G232">
        <v>-41.7</v>
      </c>
      <c r="H232">
        <v>3</v>
      </c>
      <c r="I232">
        <v>660.9</v>
      </c>
      <c r="J232">
        <v>11578</v>
      </c>
      <c r="K232">
        <v>847.7</v>
      </c>
      <c r="L232">
        <v>189.9</v>
      </c>
      <c r="M232">
        <v>743.9</v>
      </c>
      <c r="N232">
        <v>0.2</v>
      </c>
    </row>
    <row r="233" spans="2:14" x14ac:dyDescent="0.25">
      <c r="B233">
        <v>9</v>
      </c>
      <c r="C233">
        <v>30</v>
      </c>
      <c r="D233">
        <v>42.4</v>
      </c>
      <c r="E233">
        <v>251</v>
      </c>
      <c r="F233">
        <v>-1.6</v>
      </c>
      <c r="G233">
        <v>-45.3</v>
      </c>
      <c r="H233">
        <v>2</v>
      </c>
      <c r="I233">
        <v>656.4</v>
      </c>
      <c r="J233">
        <v>11759</v>
      </c>
      <c r="K233">
        <v>841</v>
      </c>
      <c r="L233">
        <v>188.1</v>
      </c>
      <c r="M233">
        <v>750.8</v>
      </c>
      <c r="N233">
        <v>0.1</v>
      </c>
    </row>
    <row r="234" spans="2:14" x14ac:dyDescent="0.25">
      <c r="B234">
        <v>9</v>
      </c>
      <c r="C234">
        <v>40</v>
      </c>
      <c r="D234">
        <v>44.1</v>
      </c>
      <c r="E234">
        <v>252</v>
      </c>
      <c r="F234">
        <v>-1.2</v>
      </c>
      <c r="G234">
        <v>-51.2</v>
      </c>
      <c r="H234">
        <v>1</v>
      </c>
      <c r="I234">
        <v>652.1</v>
      </c>
      <c r="J234">
        <v>11929</v>
      </c>
      <c r="K234">
        <v>834.3</v>
      </c>
      <c r="L234">
        <v>186.4</v>
      </c>
      <c r="M234">
        <v>757.2</v>
      </c>
      <c r="N234">
        <v>0.1</v>
      </c>
    </row>
    <row r="235" spans="2:14" x14ac:dyDescent="0.25">
      <c r="B235">
        <v>9</v>
      </c>
      <c r="C235">
        <v>50</v>
      </c>
      <c r="D235">
        <v>46.5</v>
      </c>
      <c r="E235">
        <v>253</v>
      </c>
      <c r="F235">
        <v>-1.2</v>
      </c>
      <c r="G235">
        <v>-51.2</v>
      </c>
      <c r="H235">
        <v>1</v>
      </c>
      <c r="I235">
        <v>648.29999999999995</v>
      </c>
      <c r="J235">
        <v>12083</v>
      </c>
      <c r="K235">
        <v>829.4</v>
      </c>
      <c r="L235">
        <v>185.3</v>
      </c>
      <c r="M235">
        <v>763.5</v>
      </c>
      <c r="N235">
        <v>0.1</v>
      </c>
    </row>
    <row r="236" spans="2:14" x14ac:dyDescent="0.25">
      <c r="B236">
        <v>10</v>
      </c>
      <c r="C236">
        <v>0</v>
      </c>
      <c r="D236">
        <v>47.2</v>
      </c>
      <c r="E236">
        <v>252</v>
      </c>
      <c r="F236">
        <v>-1.4</v>
      </c>
      <c r="G236">
        <v>-41.3</v>
      </c>
      <c r="H236">
        <v>3</v>
      </c>
      <c r="I236">
        <v>642.9</v>
      </c>
      <c r="J236">
        <v>12300</v>
      </c>
      <c r="K236">
        <v>823.1</v>
      </c>
      <c r="L236">
        <v>184.4</v>
      </c>
      <c r="M236">
        <v>773</v>
      </c>
      <c r="N236">
        <v>0.2</v>
      </c>
    </row>
    <row r="237" spans="2:14" x14ac:dyDescent="0.25">
      <c r="B237">
        <v>10</v>
      </c>
      <c r="C237">
        <v>10</v>
      </c>
      <c r="D237">
        <v>47.2</v>
      </c>
      <c r="E237">
        <v>252</v>
      </c>
      <c r="F237">
        <v>-1.9</v>
      </c>
      <c r="G237">
        <v>-41.7</v>
      </c>
      <c r="H237">
        <v>3</v>
      </c>
      <c r="I237">
        <v>639.29999999999995</v>
      </c>
      <c r="J237">
        <v>12448</v>
      </c>
      <c r="K237">
        <v>820</v>
      </c>
      <c r="L237">
        <v>183.7</v>
      </c>
      <c r="M237">
        <v>779.4</v>
      </c>
      <c r="N237">
        <v>0.2</v>
      </c>
    </row>
    <row r="238" spans="2:14" x14ac:dyDescent="0.25">
      <c r="B238">
        <v>10</v>
      </c>
      <c r="C238">
        <v>20</v>
      </c>
      <c r="D238">
        <v>47.8</v>
      </c>
      <c r="E238">
        <v>251</v>
      </c>
      <c r="F238">
        <v>-2.4</v>
      </c>
      <c r="G238">
        <v>-37.1</v>
      </c>
      <c r="H238">
        <v>5</v>
      </c>
      <c r="I238">
        <v>633.9</v>
      </c>
      <c r="J238">
        <v>12667</v>
      </c>
      <c r="K238">
        <v>814.5</v>
      </c>
      <c r="L238">
        <v>183</v>
      </c>
      <c r="M238">
        <v>789.2</v>
      </c>
      <c r="N238">
        <v>0.3</v>
      </c>
    </row>
    <row r="239" spans="2:14" x14ac:dyDescent="0.25">
      <c r="B239">
        <v>10</v>
      </c>
      <c r="C239">
        <v>30</v>
      </c>
      <c r="D239">
        <v>49.2</v>
      </c>
      <c r="E239">
        <v>251</v>
      </c>
      <c r="F239">
        <v>-2.9</v>
      </c>
      <c r="G239">
        <v>-34.1</v>
      </c>
      <c r="H239">
        <v>7</v>
      </c>
      <c r="I239">
        <v>629.4</v>
      </c>
      <c r="J239">
        <v>12851</v>
      </c>
      <c r="K239">
        <v>810.2</v>
      </c>
      <c r="L239">
        <v>182.5</v>
      </c>
      <c r="M239">
        <v>797.5</v>
      </c>
      <c r="N239">
        <v>0.3</v>
      </c>
    </row>
    <row r="240" spans="2:14" x14ac:dyDescent="0.25">
      <c r="B240">
        <v>10</v>
      </c>
      <c r="C240">
        <v>40</v>
      </c>
      <c r="D240">
        <v>50.5</v>
      </c>
      <c r="E240">
        <v>250</v>
      </c>
      <c r="F240">
        <v>-3.4</v>
      </c>
      <c r="G240">
        <v>-33.1</v>
      </c>
      <c r="H240">
        <v>8</v>
      </c>
      <c r="I240">
        <v>624.4</v>
      </c>
      <c r="J240">
        <v>13061</v>
      </c>
      <c r="K240">
        <v>805.2</v>
      </c>
      <c r="L240">
        <v>181.6</v>
      </c>
      <c r="M240">
        <v>806.6</v>
      </c>
      <c r="N240">
        <v>0.4</v>
      </c>
    </row>
    <row r="241" spans="2:14" x14ac:dyDescent="0.25">
      <c r="B241">
        <v>10</v>
      </c>
      <c r="C241">
        <v>50</v>
      </c>
      <c r="D241">
        <v>52.5</v>
      </c>
      <c r="E241">
        <v>250</v>
      </c>
      <c r="F241">
        <v>-3.9</v>
      </c>
      <c r="G241">
        <v>-34.799999999999997</v>
      </c>
      <c r="H241">
        <v>7</v>
      </c>
      <c r="I241">
        <v>619.20000000000005</v>
      </c>
      <c r="J241">
        <v>13278</v>
      </c>
      <c r="K241">
        <v>800</v>
      </c>
      <c r="L241">
        <v>180.1</v>
      </c>
      <c r="M241">
        <v>815.5</v>
      </c>
      <c r="N241">
        <v>0.3</v>
      </c>
    </row>
    <row r="242" spans="2:14" x14ac:dyDescent="0.25">
      <c r="B242">
        <v>11</v>
      </c>
      <c r="C242">
        <v>0</v>
      </c>
      <c r="D242">
        <v>55.2</v>
      </c>
      <c r="E242">
        <v>250</v>
      </c>
      <c r="F242">
        <v>-4.0999999999999996</v>
      </c>
      <c r="G242">
        <v>-36.5</v>
      </c>
      <c r="H242">
        <v>6</v>
      </c>
      <c r="I242">
        <v>614.6</v>
      </c>
      <c r="J242">
        <v>13471</v>
      </c>
      <c r="K242">
        <v>794.7</v>
      </c>
      <c r="L242">
        <v>178.7</v>
      </c>
      <c r="M242">
        <v>823.3</v>
      </c>
      <c r="N242">
        <v>0.3</v>
      </c>
    </row>
    <row r="243" spans="2:14" x14ac:dyDescent="0.25">
      <c r="B243">
        <v>11</v>
      </c>
      <c r="C243">
        <v>10</v>
      </c>
      <c r="D243">
        <v>57.3</v>
      </c>
      <c r="E243">
        <v>251</v>
      </c>
      <c r="F243">
        <v>-4.0999999999999996</v>
      </c>
      <c r="G243">
        <v>-38.299999999999997</v>
      </c>
      <c r="H243">
        <v>5</v>
      </c>
      <c r="I243">
        <v>611.1</v>
      </c>
      <c r="J243">
        <v>13619</v>
      </c>
      <c r="K243">
        <v>790.2</v>
      </c>
      <c r="L243">
        <v>177.4</v>
      </c>
      <c r="M243">
        <v>829.1</v>
      </c>
      <c r="N243">
        <v>0.2</v>
      </c>
    </row>
    <row r="244" spans="2:14" x14ac:dyDescent="0.25">
      <c r="B244">
        <v>11</v>
      </c>
      <c r="C244">
        <v>20</v>
      </c>
      <c r="D244">
        <v>57.1</v>
      </c>
      <c r="E244">
        <v>252</v>
      </c>
      <c r="F244">
        <v>-4.3</v>
      </c>
      <c r="G244">
        <v>-43.4</v>
      </c>
      <c r="H244">
        <v>3</v>
      </c>
      <c r="I244">
        <v>606.4</v>
      </c>
      <c r="J244">
        <v>13819</v>
      </c>
      <c r="K244">
        <v>784.7</v>
      </c>
      <c r="L244">
        <v>175.7</v>
      </c>
      <c r="M244">
        <v>837</v>
      </c>
      <c r="N244">
        <v>0.1</v>
      </c>
    </row>
    <row r="245" spans="2:14" x14ac:dyDescent="0.25">
      <c r="B245">
        <v>11</v>
      </c>
      <c r="C245">
        <v>30</v>
      </c>
      <c r="D245">
        <v>56</v>
      </c>
      <c r="E245">
        <v>251</v>
      </c>
      <c r="F245">
        <v>-4.4000000000000004</v>
      </c>
      <c r="G245">
        <v>-43.4</v>
      </c>
      <c r="H245">
        <v>3</v>
      </c>
      <c r="I245">
        <v>602.20000000000005</v>
      </c>
      <c r="J245">
        <v>13996</v>
      </c>
      <c r="K245">
        <v>779.6</v>
      </c>
      <c r="L245">
        <v>174.6</v>
      </c>
      <c r="M245">
        <v>844.3</v>
      </c>
      <c r="N245">
        <v>0.1</v>
      </c>
    </row>
    <row r="246" spans="2:14" x14ac:dyDescent="0.25">
      <c r="B246">
        <v>11</v>
      </c>
      <c r="C246">
        <v>40</v>
      </c>
      <c r="D246">
        <v>55.2</v>
      </c>
      <c r="E246">
        <v>251</v>
      </c>
      <c r="F246">
        <v>-4.8</v>
      </c>
      <c r="G246">
        <v>-43.7</v>
      </c>
      <c r="H246">
        <v>3</v>
      </c>
      <c r="I246">
        <v>598.4</v>
      </c>
      <c r="J246">
        <v>14160</v>
      </c>
      <c r="K246">
        <v>775.8</v>
      </c>
      <c r="L246">
        <v>173.7</v>
      </c>
      <c r="M246">
        <v>851.3</v>
      </c>
      <c r="N246">
        <v>0.1</v>
      </c>
    </row>
    <row r="247" spans="2:14" x14ac:dyDescent="0.25">
      <c r="B247">
        <v>11</v>
      </c>
      <c r="C247">
        <v>50</v>
      </c>
      <c r="D247">
        <v>54.6</v>
      </c>
      <c r="E247">
        <v>249</v>
      </c>
      <c r="F247">
        <v>-4.5</v>
      </c>
      <c r="G247">
        <v>-53.3</v>
      </c>
      <c r="H247">
        <v>1</v>
      </c>
      <c r="I247">
        <v>594</v>
      </c>
      <c r="J247">
        <v>14347</v>
      </c>
      <c r="K247">
        <v>769.3</v>
      </c>
      <c r="L247">
        <v>171.8</v>
      </c>
      <c r="M247">
        <v>858.4</v>
      </c>
      <c r="N247">
        <v>0</v>
      </c>
    </row>
    <row r="248" spans="2:14" x14ac:dyDescent="0.25">
      <c r="B248">
        <v>12</v>
      </c>
      <c r="C248">
        <v>0</v>
      </c>
      <c r="D248">
        <v>54.6</v>
      </c>
      <c r="E248">
        <v>248</v>
      </c>
      <c r="F248">
        <v>-4.8</v>
      </c>
      <c r="G248">
        <v>-53.5</v>
      </c>
      <c r="H248">
        <v>1</v>
      </c>
      <c r="I248">
        <v>589.70000000000005</v>
      </c>
      <c r="J248">
        <v>14537</v>
      </c>
      <c r="K248">
        <v>764.6</v>
      </c>
      <c r="L248">
        <v>170.8</v>
      </c>
      <c r="M248">
        <v>866.4</v>
      </c>
      <c r="N248">
        <v>0</v>
      </c>
    </row>
    <row r="249" spans="2:14" x14ac:dyDescent="0.25">
      <c r="B249">
        <v>12</v>
      </c>
      <c r="C249">
        <v>10</v>
      </c>
      <c r="D249">
        <v>55.4</v>
      </c>
      <c r="E249">
        <v>246</v>
      </c>
      <c r="F249">
        <v>-5.0999999999999996</v>
      </c>
      <c r="G249">
        <v>-53.7</v>
      </c>
      <c r="H249">
        <v>1</v>
      </c>
      <c r="I249">
        <v>586.29999999999995</v>
      </c>
      <c r="J249">
        <v>14688</v>
      </c>
      <c r="K249">
        <v>761</v>
      </c>
      <c r="L249">
        <v>170</v>
      </c>
      <c r="M249">
        <v>872.8</v>
      </c>
      <c r="N249">
        <v>0</v>
      </c>
    </row>
    <row r="250" spans="2:14" x14ac:dyDescent="0.25">
      <c r="B250">
        <v>12</v>
      </c>
      <c r="C250">
        <v>20</v>
      </c>
      <c r="D250">
        <v>55.8</v>
      </c>
      <c r="E250">
        <v>247</v>
      </c>
      <c r="F250">
        <v>-5.6</v>
      </c>
      <c r="G250">
        <v>-54</v>
      </c>
      <c r="H250">
        <v>1</v>
      </c>
      <c r="I250">
        <v>582.6</v>
      </c>
      <c r="J250">
        <v>14852</v>
      </c>
      <c r="K250">
        <v>757.6</v>
      </c>
      <c r="L250">
        <v>169.2</v>
      </c>
      <c r="M250">
        <v>879.9</v>
      </c>
      <c r="N250">
        <v>0</v>
      </c>
    </row>
    <row r="251" spans="2:14" x14ac:dyDescent="0.25">
      <c r="B251">
        <v>12</v>
      </c>
      <c r="C251">
        <v>30</v>
      </c>
      <c r="D251">
        <v>55.2</v>
      </c>
      <c r="E251">
        <v>247</v>
      </c>
      <c r="F251">
        <v>-6.1</v>
      </c>
      <c r="G251">
        <v>-54.3</v>
      </c>
      <c r="H251">
        <v>1</v>
      </c>
      <c r="I251">
        <v>578.20000000000005</v>
      </c>
      <c r="J251">
        <v>15046</v>
      </c>
      <c r="K251">
        <v>753.3</v>
      </c>
      <c r="L251">
        <v>168.2</v>
      </c>
      <c r="M251">
        <v>888.2</v>
      </c>
      <c r="N251">
        <v>0</v>
      </c>
    </row>
    <row r="252" spans="2:14" x14ac:dyDescent="0.25">
      <c r="B252">
        <v>12</v>
      </c>
      <c r="C252">
        <v>40</v>
      </c>
      <c r="D252">
        <v>54.4</v>
      </c>
      <c r="E252">
        <v>246</v>
      </c>
      <c r="F252">
        <v>-6.6</v>
      </c>
      <c r="G252">
        <v>-54.6</v>
      </c>
      <c r="H252">
        <v>1</v>
      </c>
      <c r="I252">
        <v>573.9</v>
      </c>
      <c r="J252">
        <v>15233</v>
      </c>
      <c r="K252">
        <v>749.1</v>
      </c>
      <c r="L252">
        <v>167.3</v>
      </c>
      <c r="M252">
        <v>896.2</v>
      </c>
      <c r="N252">
        <v>0</v>
      </c>
    </row>
    <row r="253" spans="2:14" x14ac:dyDescent="0.25">
      <c r="B253">
        <v>12</v>
      </c>
      <c r="C253">
        <v>50</v>
      </c>
      <c r="D253">
        <v>54.8</v>
      </c>
      <c r="E253">
        <v>246</v>
      </c>
      <c r="F253">
        <v>-7.2</v>
      </c>
      <c r="G253">
        <v>-55</v>
      </c>
      <c r="H253">
        <v>1</v>
      </c>
      <c r="I253">
        <v>569.20000000000005</v>
      </c>
      <c r="J253">
        <v>15446</v>
      </c>
      <c r="K253">
        <v>744.7</v>
      </c>
      <c r="L253">
        <v>166.3</v>
      </c>
      <c r="M253">
        <v>905.4</v>
      </c>
      <c r="N253">
        <v>0</v>
      </c>
    </row>
    <row r="254" spans="2:14" x14ac:dyDescent="0.25">
      <c r="B254">
        <v>13</v>
      </c>
      <c r="C254">
        <v>0</v>
      </c>
      <c r="D254">
        <v>55.8</v>
      </c>
      <c r="E254">
        <v>247</v>
      </c>
      <c r="F254">
        <v>-7.8</v>
      </c>
      <c r="G254">
        <v>-49.5</v>
      </c>
      <c r="H254">
        <v>2</v>
      </c>
      <c r="I254">
        <v>564.4</v>
      </c>
      <c r="J254">
        <v>15663</v>
      </c>
      <c r="K254">
        <v>740</v>
      </c>
      <c r="L254">
        <v>165.4</v>
      </c>
      <c r="M254">
        <v>914.9</v>
      </c>
      <c r="N254">
        <v>0.1</v>
      </c>
    </row>
    <row r="255" spans="2:14" x14ac:dyDescent="0.25">
      <c r="B255">
        <v>13</v>
      </c>
      <c r="C255">
        <v>10</v>
      </c>
      <c r="D255">
        <v>55.6</v>
      </c>
      <c r="E255">
        <v>249</v>
      </c>
      <c r="F255">
        <v>-8.3000000000000007</v>
      </c>
      <c r="G255">
        <v>-46.2</v>
      </c>
      <c r="H255">
        <v>3</v>
      </c>
      <c r="I255">
        <v>560.5</v>
      </c>
      <c r="J255">
        <v>15837</v>
      </c>
      <c r="K255">
        <v>736.3</v>
      </c>
      <c r="L255">
        <v>164.8</v>
      </c>
      <c r="M255">
        <v>922.6</v>
      </c>
      <c r="N255">
        <v>0.1</v>
      </c>
    </row>
    <row r="256" spans="2:14" x14ac:dyDescent="0.25">
      <c r="B256">
        <v>13</v>
      </c>
      <c r="C256">
        <v>20</v>
      </c>
      <c r="D256">
        <v>54.2</v>
      </c>
      <c r="E256">
        <v>250</v>
      </c>
      <c r="F256">
        <v>-8.6999999999999993</v>
      </c>
      <c r="G256">
        <v>-46.5</v>
      </c>
      <c r="H256">
        <v>3</v>
      </c>
      <c r="I256">
        <v>556.79999999999995</v>
      </c>
      <c r="J256">
        <v>16004</v>
      </c>
      <c r="K256">
        <v>732.5</v>
      </c>
      <c r="L256">
        <v>163.9</v>
      </c>
      <c r="M256">
        <v>929.7</v>
      </c>
      <c r="N256">
        <v>0.1</v>
      </c>
    </row>
    <row r="257" spans="2:14" x14ac:dyDescent="0.25">
      <c r="B257">
        <v>13</v>
      </c>
      <c r="C257">
        <v>30</v>
      </c>
      <c r="D257">
        <v>53.8</v>
      </c>
      <c r="E257">
        <v>251</v>
      </c>
      <c r="F257">
        <v>-9.1</v>
      </c>
      <c r="G257">
        <v>-46.8</v>
      </c>
      <c r="H257">
        <v>3</v>
      </c>
      <c r="I257">
        <v>552</v>
      </c>
      <c r="J257">
        <v>16227</v>
      </c>
      <c r="K257">
        <v>727.3</v>
      </c>
      <c r="L257">
        <v>162.69999999999999</v>
      </c>
      <c r="M257">
        <v>939.2</v>
      </c>
      <c r="N257">
        <v>0.1</v>
      </c>
    </row>
    <row r="258" spans="2:14" x14ac:dyDescent="0.25">
      <c r="B258">
        <v>13</v>
      </c>
      <c r="C258">
        <v>40</v>
      </c>
      <c r="D258">
        <v>55.2</v>
      </c>
      <c r="E258">
        <v>251</v>
      </c>
      <c r="F258">
        <v>-9.5</v>
      </c>
      <c r="G258">
        <v>-47.1</v>
      </c>
      <c r="H258">
        <v>3</v>
      </c>
      <c r="I258">
        <v>548.70000000000005</v>
      </c>
      <c r="J258">
        <v>16378</v>
      </c>
      <c r="K258">
        <v>724.1</v>
      </c>
      <c r="L258">
        <v>162</v>
      </c>
      <c r="M258">
        <v>945.7</v>
      </c>
      <c r="N258">
        <v>0.1</v>
      </c>
    </row>
    <row r="259" spans="2:14" x14ac:dyDescent="0.25">
      <c r="B259">
        <v>13</v>
      </c>
      <c r="C259">
        <v>50</v>
      </c>
      <c r="D259">
        <v>56.6</v>
      </c>
      <c r="E259">
        <v>250</v>
      </c>
      <c r="F259">
        <v>-10</v>
      </c>
      <c r="G259">
        <v>-44.8</v>
      </c>
      <c r="H259">
        <v>4</v>
      </c>
      <c r="I259">
        <v>545.5</v>
      </c>
      <c r="J259">
        <v>16526</v>
      </c>
      <c r="K259">
        <v>721.2</v>
      </c>
      <c r="L259">
        <v>161.5</v>
      </c>
      <c r="M259">
        <v>952.3</v>
      </c>
      <c r="N259">
        <v>0.1</v>
      </c>
    </row>
    <row r="260" spans="2:14" x14ac:dyDescent="0.25">
      <c r="B260">
        <v>14</v>
      </c>
      <c r="C260">
        <v>0</v>
      </c>
      <c r="D260">
        <v>57</v>
      </c>
      <c r="E260">
        <v>250</v>
      </c>
      <c r="F260">
        <v>-10.4</v>
      </c>
      <c r="G260">
        <v>-45.1</v>
      </c>
      <c r="H260">
        <v>4</v>
      </c>
      <c r="I260">
        <v>541.5</v>
      </c>
      <c r="J260">
        <v>16709</v>
      </c>
      <c r="K260">
        <v>717</v>
      </c>
      <c r="L260">
        <v>160.5</v>
      </c>
      <c r="M260">
        <v>960.1</v>
      </c>
      <c r="N260">
        <v>0.1</v>
      </c>
    </row>
    <row r="261" spans="2:14" x14ac:dyDescent="0.25">
      <c r="B261">
        <v>14</v>
      </c>
      <c r="C261">
        <v>10</v>
      </c>
      <c r="D261">
        <v>56.4</v>
      </c>
      <c r="E261">
        <v>250</v>
      </c>
      <c r="F261">
        <v>-10.9</v>
      </c>
      <c r="G261">
        <v>-45.5</v>
      </c>
      <c r="H261">
        <v>4</v>
      </c>
      <c r="I261">
        <v>537.20000000000005</v>
      </c>
      <c r="J261">
        <v>16913</v>
      </c>
      <c r="K261">
        <v>712.7</v>
      </c>
      <c r="L261">
        <v>159.5</v>
      </c>
      <c r="M261">
        <v>968.9</v>
      </c>
      <c r="N261">
        <v>0.1</v>
      </c>
    </row>
    <row r="262" spans="2:14" x14ac:dyDescent="0.25">
      <c r="B262">
        <v>14</v>
      </c>
      <c r="C262">
        <v>20</v>
      </c>
      <c r="D262">
        <v>56.4</v>
      </c>
      <c r="E262">
        <v>251</v>
      </c>
      <c r="F262">
        <v>-11.4</v>
      </c>
      <c r="G262">
        <v>-45.8</v>
      </c>
      <c r="H262">
        <v>4</v>
      </c>
      <c r="I262">
        <v>533.20000000000005</v>
      </c>
      <c r="J262">
        <v>17103</v>
      </c>
      <c r="K262">
        <v>708.7</v>
      </c>
      <c r="L262">
        <v>158.6</v>
      </c>
      <c r="M262">
        <v>977.1</v>
      </c>
      <c r="N262">
        <v>0.1</v>
      </c>
    </row>
    <row r="263" spans="2:14" x14ac:dyDescent="0.25">
      <c r="B263">
        <v>14</v>
      </c>
      <c r="C263">
        <v>30</v>
      </c>
      <c r="D263">
        <v>57.1</v>
      </c>
      <c r="E263">
        <v>251</v>
      </c>
      <c r="F263">
        <v>-11.8</v>
      </c>
      <c r="G263">
        <v>-46.1</v>
      </c>
      <c r="H263">
        <v>4</v>
      </c>
      <c r="I263">
        <v>529.9</v>
      </c>
      <c r="J263">
        <v>17257</v>
      </c>
      <c r="K263">
        <v>705.4</v>
      </c>
      <c r="L263">
        <v>157.9</v>
      </c>
      <c r="M263">
        <v>983.7</v>
      </c>
      <c r="N263">
        <v>0.1</v>
      </c>
    </row>
    <row r="264" spans="2:14" x14ac:dyDescent="0.25">
      <c r="B264">
        <v>14</v>
      </c>
      <c r="C264">
        <v>40</v>
      </c>
      <c r="D264">
        <v>58.1</v>
      </c>
      <c r="E264">
        <v>251</v>
      </c>
      <c r="F264">
        <v>-12.1</v>
      </c>
      <c r="G264">
        <v>-48.9</v>
      </c>
      <c r="H264">
        <v>3</v>
      </c>
      <c r="I264">
        <v>526.70000000000005</v>
      </c>
      <c r="J264">
        <v>17411</v>
      </c>
      <c r="K264">
        <v>702</v>
      </c>
      <c r="L264">
        <v>157</v>
      </c>
      <c r="M264">
        <v>990.2</v>
      </c>
      <c r="N264">
        <v>0.1</v>
      </c>
    </row>
    <row r="265" spans="2:14" x14ac:dyDescent="0.25">
      <c r="B265">
        <v>14</v>
      </c>
      <c r="C265">
        <v>50</v>
      </c>
      <c r="D265">
        <v>57.3</v>
      </c>
      <c r="E265">
        <v>251</v>
      </c>
      <c r="F265">
        <v>-12.4</v>
      </c>
      <c r="G265">
        <v>-49.1</v>
      </c>
      <c r="H265">
        <v>3</v>
      </c>
      <c r="I265">
        <v>522.5</v>
      </c>
      <c r="J265">
        <v>17612</v>
      </c>
      <c r="K265">
        <v>697.2</v>
      </c>
      <c r="L265">
        <v>155.9</v>
      </c>
      <c r="M265">
        <v>998.7</v>
      </c>
      <c r="N265">
        <v>0.1</v>
      </c>
    </row>
    <row r="266" spans="2:14" x14ac:dyDescent="0.25">
      <c r="B266">
        <v>15</v>
      </c>
      <c r="C266">
        <v>0</v>
      </c>
      <c r="D266">
        <v>56.2</v>
      </c>
      <c r="E266">
        <v>250</v>
      </c>
      <c r="F266">
        <v>-12.8</v>
      </c>
      <c r="G266">
        <v>-49.4</v>
      </c>
      <c r="H266">
        <v>3</v>
      </c>
      <c r="I266">
        <v>519</v>
      </c>
      <c r="J266">
        <v>17776</v>
      </c>
      <c r="K266">
        <v>693.6</v>
      </c>
      <c r="L266">
        <v>155.1</v>
      </c>
      <c r="M266">
        <v>1005.7</v>
      </c>
      <c r="N266">
        <v>0.1</v>
      </c>
    </row>
    <row r="267" spans="2:14" x14ac:dyDescent="0.25">
      <c r="B267">
        <v>15</v>
      </c>
      <c r="C267">
        <v>10</v>
      </c>
      <c r="D267">
        <v>56.2</v>
      </c>
      <c r="E267">
        <v>250</v>
      </c>
      <c r="F267">
        <v>-13.3</v>
      </c>
      <c r="G267">
        <v>-47.2</v>
      </c>
      <c r="H267">
        <v>4</v>
      </c>
      <c r="I267">
        <v>515.6</v>
      </c>
      <c r="J267">
        <v>17943</v>
      </c>
      <c r="K267">
        <v>690.3</v>
      </c>
      <c r="L267">
        <v>154.5</v>
      </c>
      <c r="M267">
        <v>1013.1</v>
      </c>
      <c r="N267">
        <v>0.1</v>
      </c>
    </row>
    <row r="268" spans="2:14" x14ac:dyDescent="0.25">
      <c r="B268">
        <v>15</v>
      </c>
      <c r="C268">
        <v>20</v>
      </c>
      <c r="D268">
        <v>55.6</v>
      </c>
      <c r="E268">
        <v>250</v>
      </c>
      <c r="F268">
        <v>-13.7</v>
      </c>
      <c r="G268">
        <v>-47.5</v>
      </c>
      <c r="H268">
        <v>4</v>
      </c>
      <c r="I268">
        <v>511.2</v>
      </c>
      <c r="J268">
        <v>18156</v>
      </c>
      <c r="K268">
        <v>685.5</v>
      </c>
      <c r="L268">
        <v>153.4</v>
      </c>
      <c r="M268">
        <v>1022.2</v>
      </c>
      <c r="N268">
        <v>0.1</v>
      </c>
    </row>
    <row r="269" spans="2:14" x14ac:dyDescent="0.25">
      <c r="B269">
        <v>15</v>
      </c>
      <c r="C269">
        <v>30</v>
      </c>
      <c r="D269">
        <v>54.6</v>
      </c>
      <c r="E269">
        <v>250</v>
      </c>
      <c r="F269">
        <v>-14.2</v>
      </c>
      <c r="G269">
        <v>-47.9</v>
      </c>
      <c r="H269">
        <v>4</v>
      </c>
      <c r="I269">
        <v>507.4</v>
      </c>
      <c r="J269">
        <v>18343</v>
      </c>
      <c r="K269">
        <v>681.7</v>
      </c>
      <c r="L269">
        <v>152.5</v>
      </c>
      <c r="M269">
        <v>1030.3</v>
      </c>
      <c r="N269">
        <v>0.1</v>
      </c>
    </row>
    <row r="270" spans="2:14" x14ac:dyDescent="0.25">
      <c r="B270">
        <v>15</v>
      </c>
      <c r="C270">
        <v>40</v>
      </c>
      <c r="D270">
        <v>53.5</v>
      </c>
      <c r="E270">
        <v>251</v>
      </c>
      <c r="F270">
        <v>-14.5</v>
      </c>
      <c r="G270">
        <v>-48.1</v>
      </c>
      <c r="H270">
        <v>4</v>
      </c>
      <c r="I270">
        <v>504.3</v>
      </c>
      <c r="J270">
        <v>18494</v>
      </c>
      <c r="K270">
        <v>678.3</v>
      </c>
      <c r="L270">
        <v>151.69999999999999</v>
      </c>
      <c r="M270">
        <v>1036.8</v>
      </c>
      <c r="N270">
        <v>0.1</v>
      </c>
    </row>
    <row r="271" spans="2:14" x14ac:dyDescent="0.25">
      <c r="B271">
        <v>15</v>
      </c>
      <c r="C271">
        <v>50</v>
      </c>
      <c r="D271">
        <v>52.5</v>
      </c>
      <c r="E271">
        <v>251</v>
      </c>
      <c r="F271">
        <v>-14.7</v>
      </c>
      <c r="G271">
        <v>-48.3</v>
      </c>
      <c r="H271">
        <v>4</v>
      </c>
      <c r="I271">
        <v>501.3</v>
      </c>
      <c r="J271">
        <v>18642</v>
      </c>
      <c r="K271">
        <v>674.8</v>
      </c>
      <c r="L271">
        <v>151</v>
      </c>
      <c r="M271">
        <v>1043</v>
      </c>
      <c r="N271">
        <v>0.1</v>
      </c>
    </row>
    <row r="272" spans="2:14" x14ac:dyDescent="0.25">
      <c r="B272">
        <v>16</v>
      </c>
      <c r="C272">
        <v>0</v>
      </c>
      <c r="D272">
        <v>51.5</v>
      </c>
      <c r="E272">
        <v>251</v>
      </c>
      <c r="F272">
        <v>-15.1</v>
      </c>
      <c r="G272">
        <v>-48.5</v>
      </c>
      <c r="H272">
        <v>4</v>
      </c>
      <c r="I272">
        <v>498.4</v>
      </c>
      <c r="J272">
        <v>18786</v>
      </c>
      <c r="K272">
        <v>672</v>
      </c>
      <c r="L272">
        <v>150.30000000000001</v>
      </c>
      <c r="M272">
        <v>1049.3</v>
      </c>
      <c r="N272">
        <v>0.1</v>
      </c>
    </row>
    <row r="273" spans="2:14" x14ac:dyDescent="0.25">
      <c r="B273">
        <v>16</v>
      </c>
      <c r="C273">
        <v>10</v>
      </c>
      <c r="D273">
        <v>51.1</v>
      </c>
      <c r="E273">
        <v>251</v>
      </c>
      <c r="F273">
        <v>-15.6</v>
      </c>
      <c r="G273">
        <v>-46.9</v>
      </c>
      <c r="H273">
        <v>5</v>
      </c>
      <c r="I273">
        <v>494.4</v>
      </c>
      <c r="J273">
        <v>18986</v>
      </c>
      <c r="K273">
        <v>667.9</v>
      </c>
      <c r="L273">
        <v>149.5</v>
      </c>
      <c r="M273">
        <v>1058</v>
      </c>
      <c r="N273">
        <v>0.1</v>
      </c>
    </row>
    <row r="274" spans="2:14" x14ac:dyDescent="0.25">
      <c r="B274">
        <v>16</v>
      </c>
      <c r="C274">
        <v>20</v>
      </c>
      <c r="D274">
        <v>52.1</v>
      </c>
      <c r="E274">
        <v>251</v>
      </c>
      <c r="F274">
        <v>-16</v>
      </c>
      <c r="G274">
        <v>-47.2</v>
      </c>
      <c r="H274">
        <v>5</v>
      </c>
      <c r="I274">
        <v>491.6</v>
      </c>
      <c r="J274">
        <v>19124</v>
      </c>
      <c r="K274">
        <v>665.1</v>
      </c>
      <c r="L274">
        <v>148.80000000000001</v>
      </c>
      <c r="M274">
        <v>1064</v>
      </c>
      <c r="N274">
        <v>0.1</v>
      </c>
    </row>
    <row r="275" spans="2:14" x14ac:dyDescent="0.25">
      <c r="B275">
        <v>16</v>
      </c>
      <c r="C275">
        <v>30</v>
      </c>
      <c r="D275">
        <v>53.7</v>
      </c>
      <c r="E275">
        <v>251</v>
      </c>
      <c r="F275">
        <v>-16.399999999999999</v>
      </c>
      <c r="G275">
        <v>-47.5</v>
      </c>
      <c r="H275">
        <v>5</v>
      </c>
      <c r="I275">
        <v>488.7</v>
      </c>
      <c r="J275">
        <v>19275</v>
      </c>
      <c r="K275">
        <v>662.2</v>
      </c>
      <c r="L275">
        <v>148.19999999999999</v>
      </c>
      <c r="M275">
        <v>1070.5999999999999</v>
      </c>
      <c r="N275">
        <v>0.1</v>
      </c>
    </row>
    <row r="276" spans="2:14" x14ac:dyDescent="0.25">
      <c r="B276">
        <v>16</v>
      </c>
      <c r="C276">
        <v>40</v>
      </c>
      <c r="D276">
        <v>55</v>
      </c>
      <c r="E276">
        <v>251</v>
      </c>
      <c r="F276">
        <v>-16.7</v>
      </c>
      <c r="G276">
        <v>-49.7</v>
      </c>
      <c r="H276">
        <v>4</v>
      </c>
      <c r="I276">
        <v>485.7</v>
      </c>
      <c r="J276">
        <v>19426</v>
      </c>
      <c r="K276">
        <v>658.9</v>
      </c>
      <c r="L276">
        <v>147.30000000000001</v>
      </c>
      <c r="M276">
        <v>1076.9000000000001</v>
      </c>
      <c r="N276">
        <v>0.1</v>
      </c>
    </row>
    <row r="277" spans="2:14" x14ac:dyDescent="0.25">
      <c r="B277">
        <v>16</v>
      </c>
      <c r="C277">
        <v>50</v>
      </c>
      <c r="D277">
        <v>55.6</v>
      </c>
      <c r="E277">
        <v>250</v>
      </c>
      <c r="F277">
        <v>-16.8</v>
      </c>
      <c r="G277">
        <v>-49.8</v>
      </c>
      <c r="H277">
        <v>4</v>
      </c>
      <c r="I277">
        <v>483.1</v>
      </c>
      <c r="J277">
        <v>19557</v>
      </c>
      <c r="K277">
        <v>655.7</v>
      </c>
      <c r="L277">
        <v>146.6</v>
      </c>
      <c r="M277">
        <v>1082.5</v>
      </c>
      <c r="N277">
        <v>0.1</v>
      </c>
    </row>
    <row r="278" spans="2:14" x14ac:dyDescent="0.25">
      <c r="B278">
        <v>17</v>
      </c>
      <c r="C278">
        <v>0</v>
      </c>
      <c r="D278">
        <v>56.2</v>
      </c>
      <c r="E278">
        <v>250</v>
      </c>
      <c r="F278">
        <v>-17.2</v>
      </c>
      <c r="G278">
        <v>-48.1</v>
      </c>
      <c r="H278">
        <v>5</v>
      </c>
      <c r="I278">
        <v>480.4</v>
      </c>
      <c r="J278">
        <v>19695</v>
      </c>
      <c r="K278">
        <v>653</v>
      </c>
      <c r="L278">
        <v>146.1</v>
      </c>
      <c r="M278">
        <v>1088.5999999999999</v>
      </c>
      <c r="N278">
        <v>0.1</v>
      </c>
    </row>
    <row r="279" spans="2:14" x14ac:dyDescent="0.25">
      <c r="B279">
        <v>17</v>
      </c>
      <c r="C279">
        <v>10</v>
      </c>
      <c r="D279">
        <v>57.5</v>
      </c>
      <c r="E279">
        <v>251</v>
      </c>
      <c r="F279">
        <v>-17.600000000000001</v>
      </c>
      <c r="G279">
        <v>-48.4</v>
      </c>
      <c r="H279">
        <v>5</v>
      </c>
      <c r="I279">
        <v>477</v>
      </c>
      <c r="J279">
        <v>19869</v>
      </c>
      <c r="K279">
        <v>649.4</v>
      </c>
      <c r="L279">
        <v>145.30000000000001</v>
      </c>
      <c r="M279">
        <v>1096.0999999999999</v>
      </c>
      <c r="N279">
        <v>0.1</v>
      </c>
    </row>
    <row r="280" spans="2:14" x14ac:dyDescent="0.25">
      <c r="B280">
        <v>17</v>
      </c>
      <c r="C280">
        <v>20</v>
      </c>
      <c r="D280">
        <v>57.9</v>
      </c>
      <c r="E280">
        <v>251</v>
      </c>
      <c r="F280">
        <v>-18.2</v>
      </c>
      <c r="G280">
        <v>-50.8</v>
      </c>
      <c r="H280">
        <v>4</v>
      </c>
      <c r="I280">
        <v>473.3</v>
      </c>
      <c r="J280">
        <v>20062</v>
      </c>
      <c r="K280">
        <v>645.9</v>
      </c>
      <c r="L280">
        <v>144.4</v>
      </c>
      <c r="M280">
        <v>1104.5</v>
      </c>
      <c r="N280">
        <v>0.1</v>
      </c>
    </row>
    <row r="281" spans="2:14" x14ac:dyDescent="0.25">
      <c r="B281">
        <v>17</v>
      </c>
      <c r="C281">
        <v>30</v>
      </c>
      <c r="D281">
        <v>57.1</v>
      </c>
      <c r="E281">
        <v>251</v>
      </c>
      <c r="F281">
        <v>-18.5</v>
      </c>
      <c r="G281">
        <v>-51.1</v>
      </c>
      <c r="H281">
        <v>4</v>
      </c>
      <c r="I281">
        <v>470.5</v>
      </c>
      <c r="J281">
        <v>20203</v>
      </c>
      <c r="K281">
        <v>642.79999999999995</v>
      </c>
      <c r="L281">
        <v>143.69999999999999</v>
      </c>
      <c r="M281">
        <v>1110.5</v>
      </c>
      <c r="N281">
        <v>0.1</v>
      </c>
    </row>
    <row r="282" spans="2:14" x14ac:dyDescent="0.25">
      <c r="B282">
        <v>17</v>
      </c>
      <c r="C282">
        <v>40</v>
      </c>
      <c r="D282">
        <v>56.8</v>
      </c>
      <c r="E282">
        <v>250</v>
      </c>
      <c r="F282">
        <v>-18.8</v>
      </c>
      <c r="G282">
        <v>-51.3</v>
      </c>
      <c r="H282">
        <v>4</v>
      </c>
      <c r="I282">
        <v>467.8</v>
      </c>
      <c r="J282">
        <v>20348</v>
      </c>
      <c r="K282">
        <v>639.9</v>
      </c>
      <c r="L282">
        <v>143</v>
      </c>
      <c r="M282">
        <v>1116.8</v>
      </c>
      <c r="N282">
        <v>0.1</v>
      </c>
    </row>
    <row r="283" spans="2:14" x14ac:dyDescent="0.25">
      <c r="B283">
        <v>17</v>
      </c>
      <c r="C283">
        <v>50</v>
      </c>
      <c r="D283">
        <v>56.8</v>
      </c>
      <c r="E283">
        <v>250</v>
      </c>
      <c r="F283">
        <v>-19.2</v>
      </c>
      <c r="G283">
        <v>-51.6</v>
      </c>
      <c r="H283">
        <v>4</v>
      </c>
      <c r="I283">
        <v>464.5</v>
      </c>
      <c r="J283">
        <v>20522</v>
      </c>
      <c r="K283">
        <v>636.4</v>
      </c>
      <c r="L283">
        <v>142.30000000000001</v>
      </c>
      <c r="M283">
        <v>1124.3</v>
      </c>
      <c r="N283">
        <v>0.1</v>
      </c>
    </row>
    <row r="284" spans="2:14" x14ac:dyDescent="0.25">
      <c r="B284">
        <v>18</v>
      </c>
      <c r="C284">
        <v>0</v>
      </c>
      <c r="D284">
        <v>57.5</v>
      </c>
      <c r="E284">
        <v>250</v>
      </c>
      <c r="F284">
        <v>-19.899999999999999</v>
      </c>
      <c r="G284">
        <v>-52.1</v>
      </c>
      <c r="H284">
        <v>4</v>
      </c>
      <c r="I284">
        <v>460.4</v>
      </c>
      <c r="J284">
        <v>20735</v>
      </c>
      <c r="K284">
        <v>632.5</v>
      </c>
      <c r="L284">
        <v>141.4</v>
      </c>
      <c r="M284">
        <v>1133.5999999999999</v>
      </c>
      <c r="N284">
        <v>0.1</v>
      </c>
    </row>
    <row r="285" spans="2:14" x14ac:dyDescent="0.25">
      <c r="B285">
        <v>18</v>
      </c>
      <c r="C285">
        <v>10</v>
      </c>
      <c r="D285">
        <v>57.5</v>
      </c>
      <c r="E285">
        <v>249</v>
      </c>
      <c r="F285">
        <v>-20.5</v>
      </c>
      <c r="G285">
        <v>-52.5</v>
      </c>
      <c r="H285">
        <v>4</v>
      </c>
      <c r="I285">
        <v>456.6</v>
      </c>
      <c r="J285">
        <v>20935</v>
      </c>
      <c r="K285">
        <v>628.79999999999995</v>
      </c>
      <c r="L285">
        <v>140.5</v>
      </c>
      <c r="M285">
        <v>1142.3</v>
      </c>
      <c r="N285">
        <v>0</v>
      </c>
    </row>
    <row r="286" spans="2:14" x14ac:dyDescent="0.25">
      <c r="B286">
        <v>18</v>
      </c>
      <c r="C286">
        <v>20</v>
      </c>
      <c r="D286">
        <v>57</v>
      </c>
      <c r="E286">
        <v>247</v>
      </c>
      <c r="F286">
        <v>-20.9</v>
      </c>
      <c r="G286">
        <v>-52.8</v>
      </c>
      <c r="H286">
        <v>4</v>
      </c>
      <c r="I286">
        <v>453.6</v>
      </c>
      <c r="J286">
        <v>21096</v>
      </c>
      <c r="K286">
        <v>625.6</v>
      </c>
      <c r="L286">
        <v>139.80000000000001</v>
      </c>
      <c r="M286">
        <v>1149.3</v>
      </c>
      <c r="N286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topLeftCell="B53" workbookViewId="0">
      <selection activeCell="G53" sqref="G53"/>
    </sheetView>
  </sheetViews>
  <sheetFormatPr defaultRowHeight="15" x14ac:dyDescent="0.25"/>
  <cols>
    <col min="1" max="1" width="0" hidden="1" customWidth="1"/>
  </cols>
  <sheetData>
    <row r="1" spans="1:7" hidden="1" x14ac:dyDescent="0.25"/>
    <row r="2" spans="1:7" hidden="1" x14ac:dyDescent="0.25"/>
    <row r="3" spans="1:7" hidden="1" x14ac:dyDescent="0.25"/>
    <row r="4" spans="1:7" hidden="1" x14ac:dyDescent="0.25">
      <c r="B4" t="s">
        <v>0</v>
      </c>
    </row>
    <row r="5" spans="1:7" hidden="1" x14ac:dyDescent="0.25">
      <c r="B5" t="s">
        <v>1</v>
      </c>
      <c r="C5" t="s">
        <v>1</v>
      </c>
    </row>
    <row r="6" spans="1:7" hidden="1" x14ac:dyDescent="0.25">
      <c r="B6" t="s">
        <v>1</v>
      </c>
      <c r="C6" t="s">
        <v>4</v>
      </c>
      <c r="D6" t="s">
        <v>5</v>
      </c>
      <c r="E6" t="s">
        <v>6</v>
      </c>
      <c r="F6" t="s">
        <v>7</v>
      </c>
      <c r="G6" t="s">
        <v>1</v>
      </c>
    </row>
    <row r="7" spans="1:7" hidden="1" x14ac:dyDescent="0.25">
      <c r="B7" t="s">
        <v>1</v>
      </c>
      <c r="C7" t="s">
        <v>62</v>
      </c>
      <c r="D7" t="s">
        <v>61</v>
      </c>
      <c r="E7" t="s">
        <v>1</v>
      </c>
    </row>
    <row r="8" spans="1:7" hidden="1" x14ac:dyDescent="0.25">
      <c r="B8" t="s">
        <v>1</v>
      </c>
      <c r="C8" t="s">
        <v>1</v>
      </c>
    </row>
    <row r="9" spans="1:7" hidden="1" x14ac:dyDescent="0.25">
      <c r="B9" t="s">
        <v>0</v>
      </c>
    </row>
    <row r="10" spans="1:7" hidden="1" x14ac:dyDescent="0.25"/>
    <row r="11" spans="1:7" hidden="1" x14ac:dyDescent="0.25"/>
    <row r="12" spans="1:7" hidden="1" x14ac:dyDescent="0.25"/>
    <row r="13" spans="1:7" hidden="1" x14ac:dyDescent="0.25"/>
    <row r="14" spans="1:7" hidden="1" x14ac:dyDescent="0.25"/>
    <row r="15" spans="1:7" hidden="1" x14ac:dyDescent="0.25"/>
    <row r="16" spans="1:7" hidden="1" x14ac:dyDescent="0.25">
      <c r="A16" t="s">
        <v>8</v>
      </c>
    </row>
    <row r="17" spans="2:5" hidden="1" x14ac:dyDescent="0.25"/>
    <row r="18" spans="2:5" hidden="1" x14ac:dyDescent="0.25"/>
    <row r="19" spans="2:5" hidden="1" x14ac:dyDescent="0.25"/>
    <row r="20" spans="2:5" hidden="1" x14ac:dyDescent="0.25"/>
    <row r="21" spans="2:5" hidden="1" x14ac:dyDescent="0.25"/>
    <row r="22" spans="2:5" hidden="1" x14ac:dyDescent="0.25"/>
    <row r="23" spans="2:5" hidden="1" x14ac:dyDescent="0.25"/>
    <row r="24" spans="2:5" x14ac:dyDescent="0.25">
      <c r="B24" t="s">
        <v>1</v>
      </c>
      <c r="C24" t="s">
        <v>9</v>
      </c>
      <c r="D24" t="s">
        <v>1</v>
      </c>
      <c r="E24" s="1">
        <v>40582</v>
      </c>
    </row>
    <row r="26" spans="2:5" hidden="1" x14ac:dyDescent="0.25">
      <c r="B26" t="s">
        <v>1</v>
      </c>
      <c r="C26" t="s">
        <v>10</v>
      </c>
      <c r="D26" t="s">
        <v>1</v>
      </c>
      <c r="E26" t="s">
        <v>60</v>
      </c>
    </row>
    <row r="27" spans="2:5" hidden="1" x14ac:dyDescent="0.25"/>
    <row r="28" spans="2:5" hidden="1" x14ac:dyDescent="0.25">
      <c r="B28" t="s">
        <v>1</v>
      </c>
      <c r="C28" t="s">
        <v>12</v>
      </c>
      <c r="D28" t="s">
        <v>1</v>
      </c>
      <c r="E28" t="s">
        <v>59</v>
      </c>
    </row>
    <row r="29" spans="2:5" hidden="1" x14ac:dyDescent="0.25"/>
    <row r="30" spans="2:5" hidden="1" x14ac:dyDescent="0.25">
      <c r="B30" t="s">
        <v>1</v>
      </c>
      <c r="C30" t="s">
        <v>14</v>
      </c>
      <c r="D30" t="s">
        <v>1</v>
      </c>
      <c r="E30" t="s">
        <v>58</v>
      </c>
    </row>
    <row r="31" spans="2:5" hidden="1" x14ac:dyDescent="0.25"/>
    <row r="32" spans="2:5" hidden="1" x14ac:dyDescent="0.25">
      <c r="B32" t="s">
        <v>1</v>
      </c>
      <c r="C32" t="s">
        <v>16</v>
      </c>
      <c r="D32" t="s">
        <v>1</v>
      </c>
      <c r="E32" t="s">
        <v>57</v>
      </c>
    </row>
    <row r="33" spans="2:9" hidden="1" x14ac:dyDescent="0.25"/>
    <row r="34" spans="2:9" x14ac:dyDescent="0.25">
      <c r="B34" t="s">
        <v>1</v>
      </c>
      <c r="C34" t="s">
        <v>18</v>
      </c>
      <c r="D34" t="s">
        <v>1</v>
      </c>
      <c r="E34">
        <v>30.63</v>
      </c>
    </row>
    <row r="36" spans="2:9" x14ac:dyDescent="0.25">
      <c r="B36" t="s">
        <v>1</v>
      </c>
      <c r="C36" t="s">
        <v>19</v>
      </c>
      <c r="D36" t="s">
        <v>1</v>
      </c>
      <c r="E36">
        <v>86.4</v>
      </c>
    </row>
    <row r="38" spans="2:9" x14ac:dyDescent="0.25">
      <c r="B38" t="s">
        <v>1</v>
      </c>
      <c r="C38" t="s">
        <v>20</v>
      </c>
      <c r="D38" t="s">
        <v>1</v>
      </c>
      <c r="E38">
        <v>90</v>
      </c>
    </row>
    <row r="40" spans="2:9" x14ac:dyDescent="0.25">
      <c r="B40" t="s">
        <v>1</v>
      </c>
      <c r="C40" t="s">
        <v>21</v>
      </c>
      <c r="D40" t="s">
        <v>1</v>
      </c>
      <c r="E40" s="2">
        <v>0.61805555555555558</v>
      </c>
    </row>
    <row r="42" spans="2:9" hidden="1" x14ac:dyDescent="0.25"/>
    <row r="43" spans="2:9" hidden="1" x14ac:dyDescent="0.25"/>
    <row r="44" spans="2:9" hidden="1" x14ac:dyDescent="0.25">
      <c r="B44" t="s">
        <v>1</v>
      </c>
      <c r="C44" t="s">
        <v>22</v>
      </c>
      <c r="D44" t="s">
        <v>1</v>
      </c>
      <c r="E44" t="s">
        <v>56</v>
      </c>
      <c r="F44" t="s">
        <v>55</v>
      </c>
      <c r="G44" t="s">
        <v>54</v>
      </c>
      <c r="H44" t="s">
        <v>25</v>
      </c>
    </row>
    <row r="45" spans="2:9" hidden="1" x14ac:dyDescent="0.25">
      <c r="B45" t="s">
        <v>1</v>
      </c>
      <c r="C45" t="s">
        <v>27</v>
      </c>
      <c r="D45" t="s">
        <v>1</v>
      </c>
      <c r="E45">
        <v>295</v>
      </c>
      <c r="F45" t="s">
        <v>53</v>
      </c>
      <c r="G45" t="s">
        <v>29</v>
      </c>
      <c r="H45" t="s">
        <v>30</v>
      </c>
      <c r="I45" t="s">
        <v>5</v>
      </c>
    </row>
    <row r="46" spans="2:9" hidden="1" x14ac:dyDescent="0.25"/>
    <row r="47" spans="2:9" hidden="1" x14ac:dyDescent="0.25"/>
    <row r="48" spans="2:9" hidden="1" x14ac:dyDescent="0.25"/>
    <row r="49" spans="1:14" hidden="1" x14ac:dyDescent="0.25"/>
    <row r="50" spans="1:14" hidden="1" x14ac:dyDescent="0.25"/>
    <row r="51" spans="1:14" hidden="1" x14ac:dyDescent="0.25"/>
    <row r="52" spans="1:14" hidden="1" x14ac:dyDescent="0.25">
      <c r="A52" t="s">
        <v>8</v>
      </c>
    </row>
    <row r="53" spans="1:14" x14ac:dyDescent="0.25">
      <c r="A53" t="s">
        <v>31</v>
      </c>
      <c r="B53" t="s">
        <v>32</v>
      </c>
      <c r="D53" t="s">
        <v>33</v>
      </c>
      <c r="E53" t="s">
        <v>34</v>
      </c>
      <c r="F53" t="s">
        <v>35</v>
      </c>
      <c r="G53" t="s">
        <v>36</v>
      </c>
      <c r="H53" t="s">
        <v>37</v>
      </c>
      <c r="I53" t="s">
        <v>38</v>
      </c>
      <c r="J53" t="s">
        <v>39</v>
      </c>
      <c r="K53" t="s">
        <v>40</v>
      </c>
      <c r="L53" t="s">
        <v>41</v>
      </c>
      <c r="M53" t="s">
        <v>42</v>
      </c>
      <c r="N53" t="s">
        <v>43</v>
      </c>
    </row>
    <row r="54" spans="1:14" x14ac:dyDescent="0.25">
      <c r="B54" t="s">
        <v>44</v>
      </c>
      <c r="C54" t="s">
        <v>45</v>
      </c>
      <c r="D54" t="s">
        <v>46</v>
      </c>
      <c r="E54" t="s">
        <v>47</v>
      </c>
      <c r="F54" t="s">
        <v>48</v>
      </c>
      <c r="G54" t="s">
        <v>48</v>
      </c>
      <c r="H54" t="s">
        <v>49</v>
      </c>
      <c r="I54" t="s">
        <v>50</v>
      </c>
      <c r="J54" t="s">
        <v>51</v>
      </c>
      <c r="K54" t="s">
        <v>52</v>
      </c>
      <c r="N54" t="s">
        <v>50</v>
      </c>
    </row>
    <row r="56" spans="1:14" x14ac:dyDescent="0.25">
      <c r="B56">
        <v>0</v>
      </c>
      <c r="C56">
        <v>0</v>
      </c>
      <c r="D56">
        <v>11.1</v>
      </c>
      <c r="E56">
        <v>344</v>
      </c>
      <c r="F56">
        <v>4.4000000000000004</v>
      </c>
      <c r="G56">
        <v>-3.6</v>
      </c>
      <c r="H56">
        <v>56</v>
      </c>
      <c r="I56">
        <v>1016</v>
      </c>
      <c r="J56">
        <v>295</v>
      </c>
      <c r="K56">
        <v>1271.4000000000001</v>
      </c>
      <c r="L56">
        <v>306.5</v>
      </c>
      <c r="M56">
        <v>320.60000000000002</v>
      </c>
      <c r="N56">
        <v>4.7</v>
      </c>
    </row>
    <row r="57" spans="1:14" x14ac:dyDescent="0.25">
      <c r="B57">
        <v>0</v>
      </c>
      <c r="C57">
        <v>2</v>
      </c>
      <c r="D57">
        <v>7.4</v>
      </c>
      <c r="E57">
        <v>346</v>
      </c>
      <c r="F57">
        <v>2.9</v>
      </c>
      <c r="G57">
        <v>-4.5</v>
      </c>
      <c r="H57">
        <v>58</v>
      </c>
      <c r="I57">
        <v>1014.5</v>
      </c>
      <c r="J57">
        <v>335</v>
      </c>
      <c r="K57">
        <v>1276.5999999999999</v>
      </c>
      <c r="L57">
        <v>306.3</v>
      </c>
      <c r="M57">
        <v>322.3</v>
      </c>
      <c r="N57">
        <v>4.4000000000000004</v>
      </c>
    </row>
    <row r="58" spans="1:14" x14ac:dyDescent="0.25">
      <c r="B58">
        <v>0</v>
      </c>
      <c r="C58">
        <v>4</v>
      </c>
      <c r="D58">
        <v>6.6</v>
      </c>
      <c r="E58">
        <v>346</v>
      </c>
      <c r="F58">
        <v>2.8</v>
      </c>
      <c r="G58">
        <v>-4.2</v>
      </c>
      <c r="H58">
        <v>60</v>
      </c>
      <c r="I58">
        <v>1013</v>
      </c>
      <c r="J58">
        <v>374</v>
      </c>
      <c r="K58">
        <v>1275.0999999999999</v>
      </c>
      <c r="L58">
        <v>306.60000000000002</v>
      </c>
      <c r="M58">
        <v>324.5</v>
      </c>
      <c r="N58">
        <v>4.5</v>
      </c>
    </row>
    <row r="59" spans="1:14" x14ac:dyDescent="0.25">
      <c r="B59">
        <v>0</v>
      </c>
      <c r="C59">
        <v>6</v>
      </c>
      <c r="D59">
        <v>7</v>
      </c>
      <c r="E59">
        <v>346</v>
      </c>
      <c r="F59">
        <v>2.7</v>
      </c>
      <c r="G59">
        <v>-4.0999999999999996</v>
      </c>
      <c r="H59">
        <v>61</v>
      </c>
      <c r="I59">
        <v>1011.7</v>
      </c>
      <c r="J59">
        <v>407</v>
      </c>
      <c r="K59">
        <v>1273.9000000000001</v>
      </c>
      <c r="L59">
        <v>306.60000000000002</v>
      </c>
      <c r="M59">
        <v>326</v>
      </c>
      <c r="N59">
        <v>4.5</v>
      </c>
    </row>
    <row r="60" spans="1:14" x14ac:dyDescent="0.25">
      <c r="B60">
        <v>0</v>
      </c>
      <c r="C60">
        <v>8</v>
      </c>
      <c r="D60">
        <v>7.6</v>
      </c>
      <c r="E60">
        <v>346</v>
      </c>
      <c r="F60">
        <v>2.5</v>
      </c>
      <c r="G60">
        <v>-4.3</v>
      </c>
      <c r="H60">
        <v>61</v>
      </c>
      <c r="I60">
        <v>1010.3</v>
      </c>
      <c r="J60">
        <v>443</v>
      </c>
      <c r="K60">
        <v>1273.0999999999999</v>
      </c>
      <c r="L60">
        <v>306.10000000000002</v>
      </c>
      <c r="M60">
        <v>327.3</v>
      </c>
      <c r="N60">
        <v>4.5</v>
      </c>
    </row>
    <row r="61" spans="1:14" x14ac:dyDescent="0.25">
      <c r="B61">
        <v>0</v>
      </c>
      <c r="C61">
        <v>10</v>
      </c>
      <c r="D61">
        <v>8.4</v>
      </c>
      <c r="E61">
        <v>346</v>
      </c>
      <c r="F61">
        <v>2.4</v>
      </c>
      <c r="G61">
        <v>-4.0999999999999996</v>
      </c>
      <c r="H61">
        <v>62</v>
      </c>
      <c r="I61">
        <v>1008.8</v>
      </c>
      <c r="J61">
        <v>482</v>
      </c>
      <c r="K61">
        <v>1271.5999999999999</v>
      </c>
      <c r="L61">
        <v>306</v>
      </c>
      <c r="M61">
        <v>329.1</v>
      </c>
      <c r="N61">
        <v>4.5</v>
      </c>
    </row>
    <row r="62" spans="1:14" x14ac:dyDescent="0.25">
      <c r="B62">
        <v>0</v>
      </c>
      <c r="C62">
        <v>12</v>
      </c>
      <c r="D62">
        <v>8.6</v>
      </c>
      <c r="E62">
        <v>345</v>
      </c>
      <c r="F62">
        <v>2.2999999999999998</v>
      </c>
      <c r="G62">
        <v>-4</v>
      </c>
      <c r="H62">
        <v>63</v>
      </c>
      <c r="I62">
        <v>1007.3</v>
      </c>
      <c r="J62">
        <v>522</v>
      </c>
      <c r="K62">
        <v>1270.2</v>
      </c>
      <c r="L62">
        <v>305.89999999999998</v>
      </c>
      <c r="M62">
        <v>330.8</v>
      </c>
      <c r="N62">
        <v>4.5</v>
      </c>
    </row>
    <row r="63" spans="1:14" x14ac:dyDescent="0.25">
      <c r="B63">
        <v>0</v>
      </c>
      <c r="C63">
        <v>14</v>
      </c>
      <c r="D63">
        <v>8.9</v>
      </c>
      <c r="E63">
        <v>344</v>
      </c>
      <c r="F63">
        <v>2.1</v>
      </c>
      <c r="G63">
        <v>-4</v>
      </c>
      <c r="H63">
        <v>64</v>
      </c>
      <c r="I63">
        <v>1005.8</v>
      </c>
      <c r="J63">
        <v>561</v>
      </c>
      <c r="K63">
        <v>1269.2</v>
      </c>
      <c r="L63">
        <v>305.7</v>
      </c>
      <c r="M63">
        <v>332.6</v>
      </c>
      <c r="N63">
        <v>4.5999999999999996</v>
      </c>
    </row>
    <row r="64" spans="1:14" x14ac:dyDescent="0.25">
      <c r="B64">
        <v>0</v>
      </c>
      <c r="C64">
        <v>16</v>
      </c>
      <c r="D64">
        <v>9.1</v>
      </c>
      <c r="E64">
        <v>343</v>
      </c>
      <c r="F64">
        <v>2</v>
      </c>
      <c r="G64">
        <v>-4.0999999999999996</v>
      </c>
      <c r="H64">
        <v>64</v>
      </c>
      <c r="I64">
        <v>1004.6</v>
      </c>
      <c r="J64">
        <v>594</v>
      </c>
      <c r="K64">
        <v>1268.2</v>
      </c>
      <c r="L64">
        <v>305.3</v>
      </c>
      <c r="M64">
        <v>333.8</v>
      </c>
      <c r="N64">
        <v>4.5</v>
      </c>
    </row>
    <row r="65" spans="2:14" x14ac:dyDescent="0.25">
      <c r="B65">
        <v>0</v>
      </c>
      <c r="C65">
        <v>18</v>
      </c>
      <c r="D65">
        <v>9.3000000000000007</v>
      </c>
      <c r="E65">
        <v>342</v>
      </c>
      <c r="F65">
        <v>1.8</v>
      </c>
      <c r="G65">
        <v>-4.0999999999999996</v>
      </c>
      <c r="H65">
        <v>65</v>
      </c>
      <c r="I65">
        <v>1003.1</v>
      </c>
      <c r="J65">
        <v>633</v>
      </c>
      <c r="K65">
        <v>1267.2</v>
      </c>
      <c r="L65">
        <v>305.2</v>
      </c>
      <c r="M65">
        <v>335.5</v>
      </c>
      <c r="N65">
        <v>4.5</v>
      </c>
    </row>
    <row r="66" spans="2:14" x14ac:dyDescent="0.25">
      <c r="B66">
        <v>0</v>
      </c>
      <c r="C66">
        <v>20</v>
      </c>
      <c r="D66">
        <v>9.5</v>
      </c>
      <c r="E66">
        <v>341</v>
      </c>
      <c r="F66">
        <v>1.7</v>
      </c>
      <c r="G66">
        <v>-4.2</v>
      </c>
      <c r="H66">
        <v>65</v>
      </c>
      <c r="I66">
        <v>1001.7</v>
      </c>
      <c r="J66">
        <v>669</v>
      </c>
      <c r="K66">
        <v>1265.9000000000001</v>
      </c>
      <c r="L66">
        <v>304.8</v>
      </c>
      <c r="M66">
        <v>336.8</v>
      </c>
      <c r="N66">
        <v>4.5</v>
      </c>
    </row>
    <row r="67" spans="2:14" x14ac:dyDescent="0.25">
      <c r="B67">
        <v>0</v>
      </c>
      <c r="C67">
        <v>22</v>
      </c>
      <c r="D67">
        <v>9.6999999999999993</v>
      </c>
      <c r="E67">
        <v>340</v>
      </c>
      <c r="F67">
        <v>1.5</v>
      </c>
      <c r="G67">
        <v>-4.2</v>
      </c>
      <c r="H67">
        <v>66</v>
      </c>
      <c r="I67">
        <v>1000.2</v>
      </c>
      <c r="J67">
        <v>709</v>
      </c>
      <c r="K67">
        <v>1264.9000000000001</v>
      </c>
      <c r="L67">
        <v>304.60000000000002</v>
      </c>
      <c r="M67">
        <v>338.5</v>
      </c>
      <c r="N67">
        <v>4.5</v>
      </c>
    </row>
    <row r="68" spans="2:14" x14ac:dyDescent="0.25">
      <c r="B68">
        <v>0</v>
      </c>
      <c r="C68">
        <v>24</v>
      </c>
      <c r="D68">
        <v>9.9</v>
      </c>
      <c r="E68">
        <v>339</v>
      </c>
      <c r="F68">
        <v>1.4</v>
      </c>
      <c r="G68">
        <v>-4.3</v>
      </c>
      <c r="H68">
        <v>66</v>
      </c>
      <c r="I68">
        <v>998.5</v>
      </c>
      <c r="J68">
        <v>755</v>
      </c>
      <c r="K68">
        <v>1263.2</v>
      </c>
      <c r="L68">
        <v>304.10000000000002</v>
      </c>
      <c r="M68">
        <v>340.2</v>
      </c>
      <c r="N68">
        <v>4.5</v>
      </c>
    </row>
    <row r="69" spans="2:14" x14ac:dyDescent="0.25">
      <c r="B69">
        <v>0</v>
      </c>
      <c r="C69">
        <v>26</v>
      </c>
      <c r="D69">
        <v>9.9</v>
      </c>
      <c r="E69">
        <v>339</v>
      </c>
      <c r="F69">
        <v>1.3</v>
      </c>
      <c r="G69">
        <v>-4.3</v>
      </c>
      <c r="H69">
        <v>66</v>
      </c>
      <c r="I69">
        <v>996.8</v>
      </c>
      <c r="J69">
        <v>801</v>
      </c>
      <c r="K69">
        <v>1261.5999999999999</v>
      </c>
      <c r="L69">
        <v>303.5</v>
      </c>
      <c r="M69">
        <v>341.9</v>
      </c>
      <c r="N69">
        <v>4.4000000000000004</v>
      </c>
    </row>
    <row r="70" spans="2:14" x14ac:dyDescent="0.25">
      <c r="B70">
        <v>0</v>
      </c>
      <c r="C70">
        <v>28</v>
      </c>
      <c r="D70">
        <v>10.1</v>
      </c>
      <c r="E70">
        <v>339</v>
      </c>
      <c r="F70">
        <v>1.1000000000000001</v>
      </c>
      <c r="G70">
        <v>-4.5</v>
      </c>
      <c r="H70">
        <v>66</v>
      </c>
      <c r="I70">
        <v>995.3</v>
      </c>
      <c r="J70">
        <v>840</v>
      </c>
      <c r="K70">
        <v>1260.5999999999999</v>
      </c>
      <c r="L70">
        <v>303.10000000000002</v>
      </c>
      <c r="M70">
        <v>343.2</v>
      </c>
      <c r="N70">
        <v>4.4000000000000004</v>
      </c>
    </row>
    <row r="71" spans="2:14" x14ac:dyDescent="0.25">
      <c r="B71">
        <v>0</v>
      </c>
      <c r="C71">
        <v>30</v>
      </c>
      <c r="D71">
        <v>10.1</v>
      </c>
      <c r="E71">
        <v>339</v>
      </c>
      <c r="F71">
        <v>1</v>
      </c>
      <c r="G71">
        <v>-4.4000000000000004</v>
      </c>
      <c r="H71">
        <v>67</v>
      </c>
      <c r="I71">
        <v>993.9</v>
      </c>
      <c r="J71">
        <v>876</v>
      </c>
      <c r="K71">
        <v>1259.3</v>
      </c>
      <c r="L71">
        <v>302.89999999999998</v>
      </c>
      <c r="M71">
        <v>344.9</v>
      </c>
      <c r="N71">
        <v>4.4000000000000004</v>
      </c>
    </row>
    <row r="72" spans="2:14" x14ac:dyDescent="0.25">
      <c r="B72">
        <v>0</v>
      </c>
      <c r="C72">
        <v>32</v>
      </c>
      <c r="D72">
        <v>10.1</v>
      </c>
      <c r="E72">
        <v>339</v>
      </c>
      <c r="F72">
        <v>0.8</v>
      </c>
      <c r="G72">
        <v>-4.5999999999999996</v>
      </c>
      <c r="H72">
        <v>67</v>
      </c>
      <c r="I72">
        <v>992.2</v>
      </c>
      <c r="J72">
        <v>922</v>
      </c>
      <c r="K72">
        <v>1258.0999999999999</v>
      </c>
      <c r="L72">
        <v>302.39999999999998</v>
      </c>
      <c r="M72">
        <v>346.5</v>
      </c>
      <c r="N72">
        <v>4.3</v>
      </c>
    </row>
    <row r="73" spans="2:14" x14ac:dyDescent="0.25">
      <c r="B73">
        <v>0</v>
      </c>
      <c r="C73">
        <v>34</v>
      </c>
      <c r="D73">
        <v>10.3</v>
      </c>
      <c r="E73">
        <v>339</v>
      </c>
      <c r="F73">
        <v>0.7</v>
      </c>
      <c r="G73">
        <v>-4.5</v>
      </c>
      <c r="H73">
        <v>68</v>
      </c>
      <c r="I73">
        <v>990</v>
      </c>
      <c r="J73">
        <v>981</v>
      </c>
      <c r="K73">
        <v>1255.7</v>
      </c>
      <c r="L73">
        <v>302</v>
      </c>
      <c r="M73">
        <v>349</v>
      </c>
      <c r="N73">
        <v>4.4000000000000004</v>
      </c>
    </row>
    <row r="74" spans="2:14" x14ac:dyDescent="0.25">
      <c r="B74">
        <v>0</v>
      </c>
      <c r="C74">
        <v>36</v>
      </c>
      <c r="D74">
        <v>10.3</v>
      </c>
      <c r="E74">
        <v>340</v>
      </c>
      <c r="F74">
        <v>0.5</v>
      </c>
      <c r="G74">
        <v>-4.7</v>
      </c>
      <c r="H74">
        <v>68</v>
      </c>
      <c r="I74">
        <v>987.8</v>
      </c>
      <c r="J74">
        <v>1037</v>
      </c>
      <c r="K74">
        <v>1253.9000000000001</v>
      </c>
      <c r="L74">
        <v>301.3</v>
      </c>
      <c r="M74">
        <v>351</v>
      </c>
      <c r="N74">
        <v>4.3</v>
      </c>
    </row>
    <row r="75" spans="2:14" x14ac:dyDescent="0.25">
      <c r="B75">
        <v>0</v>
      </c>
      <c r="C75">
        <v>38</v>
      </c>
      <c r="D75">
        <v>10.3</v>
      </c>
      <c r="E75">
        <v>340</v>
      </c>
      <c r="F75">
        <v>0.3</v>
      </c>
      <c r="G75">
        <v>-4.7</v>
      </c>
      <c r="H75">
        <v>69</v>
      </c>
      <c r="I75">
        <v>985.9</v>
      </c>
      <c r="J75">
        <v>1089</v>
      </c>
      <c r="K75">
        <v>1252.4000000000001</v>
      </c>
      <c r="L75">
        <v>301</v>
      </c>
      <c r="M75">
        <v>353.2</v>
      </c>
      <c r="N75">
        <v>4.3</v>
      </c>
    </row>
    <row r="76" spans="2:14" x14ac:dyDescent="0.25">
      <c r="B76">
        <v>0</v>
      </c>
      <c r="C76">
        <v>40</v>
      </c>
      <c r="D76">
        <v>10.3</v>
      </c>
      <c r="E76">
        <v>341</v>
      </c>
      <c r="F76">
        <v>0.1</v>
      </c>
      <c r="G76">
        <v>-4.9000000000000004</v>
      </c>
      <c r="H76">
        <v>69</v>
      </c>
      <c r="I76">
        <v>984</v>
      </c>
      <c r="J76">
        <v>1142</v>
      </c>
      <c r="K76">
        <v>1250.9000000000001</v>
      </c>
      <c r="L76">
        <v>300.39999999999998</v>
      </c>
      <c r="M76">
        <v>355.1</v>
      </c>
      <c r="N76">
        <v>4.3</v>
      </c>
    </row>
    <row r="77" spans="2:14" x14ac:dyDescent="0.25">
      <c r="B77">
        <v>0</v>
      </c>
      <c r="C77">
        <v>42</v>
      </c>
      <c r="D77">
        <v>10.3</v>
      </c>
      <c r="E77">
        <v>341</v>
      </c>
      <c r="F77">
        <v>-0.1</v>
      </c>
      <c r="G77">
        <v>-4.9000000000000004</v>
      </c>
      <c r="H77">
        <v>70</v>
      </c>
      <c r="I77">
        <v>982.1</v>
      </c>
      <c r="J77">
        <v>1191</v>
      </c>
      <c r="K77">
        <v>1249.4000000000001</v>
      </c>
      <c r="L77">
        <v>300.10000000000002</v>
      </c>
      <c r="M77">
        <v>357.1</v>
      </c>
      <c r="N77">
        <v>4.3</v>
      </c>
    </row>
    <row r="78" spans="2:14" x14ac:dyDescent="0.25">
      <c r="B78">
        <v>0</v>
      </c>
      <c r="C78">
        <v>44</v>
      </c>
      <c r="D78">
        <v>10.1</v>
      </c>
      <c r="E78">
        <v>342</v>
      </c>
      <c r="F78">
        <v>-0.3</v>
      </c>
      <c r="G78">
        <v>-5.0999999999999996</v>
      </c>
      <c r="H78">
        <v>70</v>
      </c>
      <c r="I78">
        <v>980.1</v>
      </c>
      <c r="J78">
        <v>1243</v>
      </c>
      <c r="K78">
        <v>1247.8</v>
      </c>
      <c r="L78">
        <v>299.5</v>
      </c>
      <c r="M78">
        <v>359</v>
      </c>
      <c r="N78">
        <v>4.2</v>
      </c>
    </row>
    <row r="79" spans="2:14" x14ac:dyDescent="0.25">
      <c r="B79">
        <v>0</v>
      </c>
      <c r="C79">
        <v>46</v>
      </c>
      <c r="D79">
        <v>10.1</v>
      </c>
      <c r="E79">
        <v>343</v>
      </c>
      <c r="F79">
        <v>-0.5</v>
      </c>
      <c r="G79">
        <v>-5.0999999999999996</v>
      </c>
      <c r="H79">
        <v>71</v>
      </c>
      <c r="I79">
        <v>978.2</v>
      </c>
      <c r="J79">
        <v>1296</v>
      </c>
      <c r="K79">
        <v>1246.3</v>
      </c>
      <c r="L79">
        <v>299.2</v>
      </c>
      <c r="M79">
        <v>361.2</v>
      </c>
      <c r="N79">
        <v>4.2</v>
      </c>
    </row>
    <row r="80" spans="2:14" x14ac:dyDescent="0.25">
      <c r="B80">
        <v>0</v>
      </c>
      <c r="C80">
        <v>48</v>
      </c>
      <c r="D80">
        <v>10.1</v>
      </c>
      <c r="E80">
        <v>345</v>
      </c>
      <c r="F80">
        <v>-0.7</v>
      </c>
      <c r="G80">
        <v>-5.0999999999999996</v>
      </c>
      <c r="H80">
        <v>72</v>
      </c>
      <c r="I80">
        <v>976.6</v>
      </c>
      <c r="J80">
        <v>1339</v>
      </c>
      <c r="K80">
        <v>1245.0999999999999</v>
      </c>
      <c r="L80">
        <v>298.89999999999998</v>
      </c>
      <c r="M80">
        <v>363</v>
      </c>
      <c r="N80">
        <v>4.2</v>
      </c>
    </row>
    <row r="81" spans="2:14" x14ac:dyDescent="0.25">
      <c r="B81">
        <v>0</v>
      </c>
      <c r="C81">
        <v>50</v>
      </c>
      <c r="D81">
        <v>10.1</v>
      </c>
      <c r="E81">
        <v>346</v>
      </c>
      <c r="F81">
        <v>-0.9</v>
      </c>
      <c r="G81">
        <v>-5.0999999999999996</v>
      </c>
      <c r="H81">
        <v>73</v>
      </c>
      <c r="I81">
        <v>974.7</v>
      </c>
      <c r="J81">
        <v>1391</v>
      </c>
      <c r="K81">
        <v>1243.5999999999999</v>
      </c>
      <c r="L81">
        <v>298.60000000000002</v>
      </c>
      <c r="M81">
        <v>365.2</v>
      </c>
      <c r="N81">
        <v>4.2</v>
      </c>
    </row>
    <row r="82" spans="2:14" x14ac:dyDescent="0.25">
      <c r="B82">
        <v>0</v>
      </c>
      <c r="C82">
        <v>52</v>
      </c>
      <c r="D82">
        <v>10.1</v>
      </c>
      <c r="E82">
        <v>348</v>
      </c>
      <c r="F82">
        <v>-1.1000000000000001</v>
      </c>
      <c r="G82">
        <v>-5.0999999999999996</v>
      </c>
      <c r="H82">
        <v>74</v>
      </c>
      <c r="I82">
        <v>973</v>
      </c>
      <c r="J82">
        <v>1434</v>
      </c>
      <c r="K82">
        <v>1242.4000000000001</v>
      </c>
      <c r="L82">
        <v>298.3</v>
      </c>
      <c r="M82">
        <v>367</v>
      </c>
      <c r="N82">
        <v>4.2</v>
      </c>
    </row>
    <row r="83" spans="2:14" x14ac:dyDescent="0.25">
      <c r="B83">
        <v>0</v>
      </c>
      <c r="C83">
        <v>54</v>
      </c>
      <c r="D83">
        <v>10.1</v>
      </c>
      <c r="E83">
        <v>351</v>
      </c>
      <c r="F83">
        <v>-1.3</v>
      </c>
      <c r="G83">
        <v>-5.3</v>
      </c>
      <c r="H83">
        <v>74</v>
      </c>
      <c r="I83">
        <v>971.3</v>
      </c>
      <c r="J83">
        <v>1480</v>
      </c>
      <c r="K83">
        <v>1241.0999999999999</v>
      </c>
      <c r="L83">
        <v>297.8</v>
      </c>
      <c r="M83">
        <v>368.6</v>
      </c>
      <c r="N83">
        <v>4.0999999999999996</v>
      </c>
    </row>
    <row r="84" spans="2:14" x14ac:dyDescent="0.25">
      <c r="B84">
        <v>0</v>
      </c>
      <c r="C84">
        <v>56</v>
      </c>
      <c r="D84">
        <v>10.1</v>
      </c>
      <c r="E84">
        <v>353</v>
      </c>
      <c r="F84">
        <v>-1.5</v>
      </c>
      <c r="G84">
        <v>-5.4</v>
      </c>
      <c r="H84">
        <v>75</v>
      </c>
      <c r="I84">
        <v>969.9</v>
      </c>
      <c r="J84">
        <v>1519</v>
      </c>
      <c r="K84">
        <v>1240.3</v>
      </c>
      <c r="L84">
        <v>297.60000000000002</v>
      </c>
      <c r="M84">
        <v>370.3</v>
      </c>
      <c r="N84">
        <v>4.0999999999999996</v>
      </c>
    </row>
    <row r="85" spans="2:14" x14ac:dyDescent="0.25">
      <c r="B85">
        <v>0</v>
      </c>
      <c r="C85">
        <v>58</v>
      </c>
      <c r="D85">
        <v>9.9</v>
      </c>
      <c r="E85">
        <v>356</v>
      </c>
      <c r="F85">
        <v>-1.7</v>
      </c>
      <c r="G85">
        <v>-5.5</v>
      </c>
      <c r="H85">
        <v>75</v>
      </c>
      <c r="I85">
        <v>968.5</v>
      </c>
      <c r="J85">
        <v>1555</v>
      </c>
      <c r="K85">
        <v>1239.4000000000001</v>
      </c>
      <c r="L85">
        <v>297.10000000000002</v>
      </c>
      <c r="M85">
        <v>371.6</v>
      </c>
      <c r="N85">
        <v>4.0999999999999996</v>
      </c>
    </row>
    <row r="86" spans="2:14" x14ac:dyDescent="0.25">
      <c r="B86">
        <v>1</v>
      </c>
      <c r="C86">
        <v>0</v>
      </c>
      <c r="D86">
        <v>9.9</v>
      </c>
      <c r="E86">
        <v>359</v>
      </c>
      <c r="F86">
        <v>-1.8</v>
      </c>
      <c r="G86">
        <v>-5.5</v>
      </c>
      <c r="H86">
        <v>76</v>
      </c>
      <c r="I86">
        <v>966.8</v>
      </c>
      <c r="J86">
        <v>1601</v>
      </c>
      <c r="K86">
        <v>1237.7</v>
      </c>
      <c r="L86">
        <v>296.89999999999998</v>
      </c>
      <c r="M86">
        <v>373.5</v>
      </c>
      <c r="N86">
        <v>4.0999999999999996</v>
      </c>
    </row>
    <row r="87" spans="2:14" x14ac:dyDescent="0.25">
      <c r="B87">
        <v>1</v>
      </c>
      <c r="C87">
        <v>2</v>
      </c>
      <c r="D87">
        <v>9.6999999999999993</v>
      </c>
      <c r="E87">
        <v>2</v>
      </c>
      <c r="F87">
        <v>-2</v>
      </c>
      <c r="G87">
        <v>-5.7</v>
      </c>
      <c r="H87">
        <v>76</v>
      </c>
      <c r="I87">
        <v>965.4</v>
      </c>
      <c r="J87">
        <v>1640</v>
      </c>
      <c r="K87">
        <v>1236.8</v>
      </c>
      <c r="L87">
        <v>296.39999999999998</v>
      </c>
      <c r="M87">
        <v>374.9</v>
      </c>
      <c r="N87">
        <v>4</v>
      </c>
    </row>
    <row r="88" spans="2:14" x14ac:dyDescent="0.25">
      <c r="B88">
        <v>1</v>
      </c>
      <c r="C88">
        <v>4</v>
      </c>
      <c r="D88">
        <v>9.5</v>
      </c>
      <c r="E88">
        <v>5</v>
      </c>
      <c r="F88">
        <v>-2.1</v>
      </c>
      <c r="G88">
        <v>-5.6</v>
      </c>
      <c r="H88">
        <v>77</v>
      </c>
      <c r="I88">
        <v>963.8</v>
      </c>
      <c r="J88">
        <v>1683</v>
      </c>
      <c r="K88">
        <v>1235.2</v>
      </c>
      <c r="L88">
        <v>296.2</v>
      </c>
      <c r="M88">
        <v>376.7</v>
      </c>
      <c r="N88">
        <v>4</v>
      </c>
    </row>
    <row r="89" spans="2:14" x14ac:dyDescent="0.25">
      <c r="B89">
        <v>1</v>
      </c>
      <c r="C89">
        <v>6</v>
      </c>
      <c r="D89">
        <v>9.5</v>
      </c>
      <c r="E89">
        <v>8</v>
      </c>
      <c r="F89">
        <v>-2.2999999999999998</v>
      </c>
      <c r="G89">
        <v>-5.6</v>
      </c>
      <c r="H89">
        <v>78</v>
      </c>
      <c r="I89">
        <v>962.1</v>
      </c>
      <c r="J89">
        <v>1729</v>
      </c>
      <c r="K89">
        <v>1234</v>
      </c>
      <c r="L89">
        <v>295.89999999999998</v>
      </c>
      <c r="M89">
        <v>378.6</v>
      </c>
      <c r="N89">
        <v>4</v>
      </c>
    </row>
    <row r="90" spans="2:14" x14ac:dyDescent="0.25">
      <c r="B90">
        <v>1</v>
      </c>
      <c r="C90">
        <v>8</v>
      </c>
      <c r="D90">
        <v>9.5</v>
      </c>
      <c r="E90">
        <v>11</v>
      </c>
      <c r="F90">
        <v>-2.2999999999999998</v>
      </c>
      <c r="G90">
        <v>-5.4</v>
      </c>
      <c r="H90">
        <v>79</v>
      </c>
      <c r="I90">
        <v>960.2</v>
      </c>
      <c r="J90">
        <v>1778</v>
      </c>
      <c r="K90">
        <v>1231.5</v>
      </c>
      <c r="L90">
        <v>295.60000000000002</v>
      </c>
      <c r="M90">
        <v>380.7</v>
      </c>
      <c r="N90">
        <v>4.0999999999999996</v>
      </c>
    </row>
    <row r="91" spans="2:14" x14ac:dyDescent="0.25">
      <c r="B91">
        <v>1</v>
      </c>
      <c r="C91">
        <v>10</v>
      </c>
      <c r="D91">
        <v>9.3000000000000007</v>
      </c>
      <c r="E91">
        <v>14</v>
      </c>
      <c r="F91">
        <v>-2.5</v>
      </c>
      <c r="G91">
        <v>-5.6</v>
      </c>
      <c r="H91">
        <v>79</v>
      </c>
      <c r="I91">
        <v>958.6</v>
      </c>
      <c r="J91">
        <v>1824</v>
      </c>
      <c r="K91">
        <v>1230.4000000000001</v>
      </c>
      <c r="L91">
        <v>295.10000000000002</v>
      </c>
      <c r="M91">
        <v>382.4</v>
      </c>
      <c r="N91">
        <v>4</v>
      </c>
    </row>
    <row r="92" spans="2:14" x14ac:dyDescent="0.25">
      <c r="B92">
        <v>1</v>
      </c>
      <c r="C92">
        <v>12</v>
      </c>
      <c r="D92">
        <v>9.3000000000000007</v>
      </c>
      <c r="E92">
        <v>17</v>
      </c>
      <c r="F92">
        <v>-2.7</v>
      </c>
      <c r="G92">
        <v>-5.8</v>
      </c>
      <c r="H92">
        <v>79</v>
      </c>
      <c r="I92">
        <v>957.2</v>
      </c>
      <c r="J92">
        <v>1864</v>
      </c>
      <c r="K92">
        <v>1229.5</v>
      </c>
      <c r="L92">
        <v>294.60000000000002</v>
      </c>
      <c r="M92">
        <v>383.8</v>
      </c>
      <c r="N92">
        <v>4</v>
      </c>
    </row>
    <row r="93" spans="2:14" x14ac:dyDescent="0.25">
      <c r="B93">
        <v>1</v>
      </c>
      <c r="C93">
        <v>14</v>
      </c>
      <c r="D93">
        <v>9.3000000000000007</v>
      </c>
      <c r="E93">
        <v>19</v>
      </c>
      <c r="F93">
        <v>-2.9</v>
      </c>
      <c r="G93">
        <v>-5.9</v>
      </c>
      <c r="H93">
        <v>80</v>
      </c>
      <c r="I93">
        <v>955.3</v>
      </c>
      <c r="J93">
        <v>1913</v>
      </c>
      <c r="K93">
        <v>1228</v>
      </c>
      <c r="L93">
        <v>294.3</v>
      </c>
      <c r="M93">
        <v>385.8</v>
      </c>
      <c r="N93">
        <v>4</v>
      </c>
    </row>
    <row r="94" spans="2:14" x14ac:dyDescent="0.25">
      <c r="B94">
        <v>1</v>
      </c>
      <c r="C94">
        <v>16</v>
      </c>
      <c r="D94">
        <v>9.5</v>
      </c>
      <c r="E94">
        <v>21</v>
      </c>
      <c r="F94">
        <v>-3.1</v>
      </c>
      <c r="G94">
        <v>-6.1</v>
      </c>
      <c r="H94">
        <v>80</v>
      </c>
      <c r="I94">
        <v>953.5</v>
      </c>
      <c r="J94">
        <v>1965</v>
      </c>
      <c r="K94">
        <v>1226.5999999999999</v>
      </c>
      <c r="L94">
        <v>293.7</v>
      </c>
      <c r="M94">
        <v>387.7</v>
      </c>
      <c r="N94">
        <v>3.9</v>
      </c>
    </row>
    <row r="95" spans="2:14" x14ac:dyDescent="0.25">
      <c r="B95">
        <v>1</v>
      </c>
      <c r="C95">
        <v>18</v>
      </c>
      <c r="D95">
        <v>9.5</v>
      </c>
      <c r="E95">
        <v>22</v>
      </c>
      <c r="F95">
        <v>-3.2</v>
      </c>
      <c r="G95">
        <v>-6.2</v>
      </c>
      <c r="H95">
        <v>80</v>
      </c>
      <c r="I95">
        <v>951.8</v>
      </c>
      <c r="J95">
        <v>2008</v>
      </c>
      <c r="K95">
        <v>1224.9000000000001</v>
      </c>
      <c r="L95">
        <v>293.2</v>
      </c>
      <c r="M95">
        <v>389.2</v>
      </c>
      <c r="N95">
        <v>3.9</v>
      </c>
    </row>
    <row r="96" spans="2:14" x14ac:dyDescent="0.25">
      <c r="B96">
        <v>1</v>
      </c>
      <c r="C96">
        <v>20</v>
      </c>
      <c r="D96">
        <v>9.6999999999999993</v>
      </c>
      <c r="E96">
        <v>23</v>
      </c>
      <c r="F96">
        <v>-3.4</v>
      </c>
      <c r="G96">
        <v>-6.2</v>
      </c>
      <c r="H96">
        <v>81</v>
      </c>
      <c r="I96">
        <v>950.4</v>
      </c>
      <c r="J96">
        <v>2047</v>
      </c>
      <c r="K96">
        <v>1224</v>
      </c>
      <c r="L96">
        <v>292.89999999999998</v>
      </c>
      <c r="M96">
        <v>390.9</v>
      </c>
      <c r="N96">
        <v>3.9</v>
      </c>
    </row>
    <row r="97" spans="2:14" x14ac:dyDescent="0.25">
      <c r="B97">
        <v>1</v>
      </c>
      <c r="C97">
        <v>22</v>
      </c>
      <c r="D97">
        <v>9.6999999999999993</v>
      </c>
      <c r="E97">
        <v>24</v>
      </c>
      <c r="F97">
        <v>-3.6</v>
      </c>
      <c r="G97">
        <v>-6.4</v>
      </c>
      <c r="H97">
        <v>81</v>
      </c>
      <c r="I97">
        <v>948.8</v>
      </c>
      <c r="J97">
        <v>2090</v>
      </c>
      <c r="K97">
        <v>1222.8</v>
      </c>
      <c r="L97">
        <v>292.39999999999998</v>
      </c>
      <c r="M97">
        <v>392.4</v>
      </c>
      <c r="N97">
        <v>3.8</v>
      </c>
    </row>
    <row r="98" spans="2:14" x14ac:dyDescent="0.25">
      <c r="B98">
        <v>1</v>
      </c>
      <c r="C98">
        <v>24</v>
      </c>
      <c r="D98">
        <v>9.9</v>
      </c>
      <c r="E98">
        <v>25</v>
      </c>
      <c r="F98">
        <v>-3.8</v>
      </c>
      <c r="G98">
        <v>-6.4</v>
      </c>
      <c r="H98">
        <v>82</v>
      </c>
      <c r="I98">
        <v>947.2</v>
      </c>
      <c r="J98">
        <v>2136</v>
      </c>
      <c r="K98">
        <v>1221.7</v>
      </c>
      <c r="L98">
        <v>292.10000000000002</v>
      </c>
      <c r="M98">
        <v>394.3</v>
      </c>
      <c r="N98">
        <v>3.8</v>
      </c>
    </row>
    <row r="99" spans="2:14" x14ac:dyDescent="0.25">
      <c r="B99">
        <v>1</v>
      </c>
      <c r="C99">
        <v>26</v>
      </c>
      <c r="D99">
        <v>10.1</v>
      </c>
      <c r="E99">
        <v>25</v>
      </c>
      <c r="F99">
        <v>-4</v>
      </c>
      <c r="G99">
        <v>-6.6</v>
      </c>
      <c r="H99">
        <v>82</v>
      </c>
      <c r="I99">
        <v>945.6</v>
      </c>
      <c r="J99">
        <v>2178</v>
      </c>
      <c r="K99">
        <v>1220.5999999999999</v>
      </c>
      <c r="L99">
        <v>291.60000000000002</v>
      </c>
      <c r="M99">
        <v>395.9</v>
      </c>
      <c r="N99">
        <v>3.7</v>
      </c>
    </row>
    <row r="100" spans="2:14" x14ac:dyDescent="0.25">
      <c r="B100">
        <v>1</v>
      </c>
      <c r="C100">
        <v>28</v>
      </c>
      <c r="D100">
        <v>10.1</v>
      </c>
      <c r="E100">
        <v>25</v>
      </c>
      <c r="F100">
        <v>-4.2</v>
      </c>
      <c r="G100">
        <v>-6.7</v>
      </c>
      <c r="H100">
        <v>83</v>
      </c>
      <c r="I100">
        <v>944</v>
      </c>
      <c r="J100">
        <v>2224</v>
      </c>
      <c r="K100">
        <v>1219.4000000000001</v>
      </c>
      <c r="L100">
        <v>291.3</v>
      </c>
      <c r="M100">
        <v>397.8</v>
      </c>
      <c r="N100">
        <v>3.7</v>
      </c>
    </row>
    <row r="101" spans="2:14" x14ac:dyDescent="0.25">
      <c r="B101">
        <v>1</v>
      </c>
      <c r="C101">
        <v>30</v>
      </c>
      <c r="D101">
        <v>10.3</v>
      </c>
      <c r="E101">
        <v>25</v>
      </c>
      <c r="F101">
        <v>-4.5</v>
      </c>
      <c r="G101">
        <v>-6.9</v>
      </c>
      <c r="H101">
        <v>83</v>
      </c>
      <c r="I101">
        <v>942.4</v>
      </c>
      <c r="J101">
        <v>2267</v>
      </c>
      <c r="K101">
        <v>1218.7</v>
      </c>
      <c r="L101">
        <v>290.8</v>
      </c>
      <c r="M101">
        <v>399.3</v>
      </c>
      <c r="N101">
        <v>3.6</v>
      </c>
    </row>
    <row r="102" spans="2:14" x14ac:dyDescent="0.25">
      <c r="B102">
        <v>1</v>
      </c>
      <c r="C102">
        <v>32</v>
      </c>
      <c r="D102">
        <v>10.5</v>
      </c>
      <c r="E102">
        <v>25</v>
      </c>
      <c r="F102">
        <v>-4.7</v>
      </c>
      <c r="G102">
        <v>-7</v>
      </c>
      <c r="H102">
        <v>84</v>
      </c>
      <c r="I102">
        <v>940.8</v>
      </c>
      <c r="J102">
        <v>2313</v>
      </c>
      <c r="K102">
        <v>1217.5999999999999</v>
      </c>
      <c r="L102">
        <v>290.5</v>
      </c>
      <c r="M102">
        <v>401.2</v>
      </c>
      <c r="N102">
        <v>3.6</v>
      </c>
    </row>
    <row r="103" spans="2:14" x14ac:dyDescent="0.25">
      <c r="B103">
        <v>1</v>
      </c>
      <c r="C103">
        <v>34</v>
      </c>
      <c r="D103">
        <v>10.7</v>
      </c>
      <c r="E103">
        <v>25</v>
      </c>
      <c r="F103">
        <v>-4.9000000000000004</v>
      </c>
      <c r="G103">
        <v>-7.2</v>
      </c>
      <c r="H103">
        <v>84</v>
      </c>
      <c r="I103">
        <v>939.4</v>
      </c>
      <c r="J103">
        <v>2349</v>
      </c>
      <c r="K103">
        <v>1216.7</v>
      </c>
      <c r="L103">
        <v>290</v>
      </c>
      <c r="M103">
        <v>402.5</v>
      </c>
      <c r="N103">
        <v>3.6</v>
      </c>
    </row>
    <row r="104" spans="2:14" x14ac:dyDescent="0.25">
      <c r="B104">
        <v>1</v>
      </c>
      <c r="C104">
        <v>36</v>
      </c>
      <c r="D104">
        <v>10.7</v>
      </c>
      <c r="E104">
        <v>25</v>
      </c>
      <c r="F104">
        <v>-5.0999999999999996</v>
      </c>
      <c r="G104">
        <v>-7.2</v>
      </c>
      <c r="H104">
        <v>85</v>
      </c>
      <c r="I104">
        <v>938</v>
      </c>
      <c r="J104">
        <v>2388</v>
      </c>
      <c r="K104">
        <v>1215.8</v>
      </c>
      <c r="L104">
        <v>289.8</v>
      </c>
      <c r="M104">
        <v>404.1</v>
      </c>
      <c r="N104">
        <v>3.6</v>
      </c>
    </row>
    <row r="105" spans="2:14" x14ac:dyDescent="0.25">
      <c r="B105">
        <v>1</v>
      </c>
      <c r="C105">
        <v>38</v>
      </c>
      <c r="D105">
        <v>10.9</v>
      </c>
      <c r="E105">
        <v>26</v>
      </c>
      <c r="F105">
        <v>-5.3</v>
      </c>
      <c r="G105">
        <v>-7.3</v>
      </c>
      <c r="H105">
        <v>86</v>
      </c>
      <c r="I105">
        <v>936.6</v>
      </c>
      <c r="J105">
        <v>2425</v>
      </c>
      <c r="K105">
        <v>1214.9000000000001</v>
      </c>
      <c r="L105">
        <v>289.60000000000002</v>
      </c>
      <c r="M105">
        <v>405.6</v>
      </c>
      <c r="N105">
        <v>3.5</v>
      </c>
    </row>
    <row r="106" spans="2:14" x14ac:dyDescent="0.25">
      <c r="B106">
        <v>1</v>
      </c>
      <c r="C106">
        <v>40</v>
      </c>
      <c r="D106">
        <v>11.1</v>
      </c>
      <c r="E106">
        <v>25</v>
      </c>
      <c r="F106">
        <v>-5.6</v>
      </c>
      <c r="G106">
        <v>-7.6</v>
      </c>
      <c r="H106">
        <v>86</v>
      </c>
      <c r="I106">
        <v>935.3</v>
      </c>
      <c r="J106">
        <v>2464</v>
      </c>
      <c r="K106">
        <v>1214.5999999999999</v>
      </c>
      <c r="L106">
        <v>289.10000000000002</v>
      </c>
      <c r="M106">
        <v>407</v>
      </c>
      <c r="N106">
        <v>3.5</v>
      </c>
    </row>
    <row r="107" spans="2:14" x14ac:dyDescent="0.25">
      <c r="B107">
        <v>1</v>
      </c>
      <c r="C107">
        <v>42</v>
      </c>
      <c r="D107">
        <v>11.3</v>
      </c>
      <c r="E107">
        <v>25</v>
      </c>
      <c r="F107">
        <v>-5.8</v>
      </c>
      <c r="G107">
        <v>-7.6</v>
      </c>
      <c r="H107">
        <v>87</v>
      </c>
      <c r="I107">
        <v>933.7</v>
      </c>
      <c r="J107">
        <v>2507</v>
      </c>
      <c r="K107">
        <v>1213.4000000000001</v>
      </c>
      <c r="L107">
        <v>288.8</v>
      </c>
      <c r="M107">
        <v>408.8</v>
      </c>
      <c r="N107">
        <v>3.5</v>
      </c>
    </row>
    <row r="108" spans="2:14" x14ac:dyDescent="0.25">
      <c r="B108">
        <v>1</v>
      </c>
      <c r="C108">
        <v>44</v>
      </c>
      <c r="D108">
        <v>11.5</v>
      </c>
      <c r="E108">
        <v>25</v>
      </c>
      <c r="F108">
        <v>-6.1</v>
      </c>
      <c r="G108">
        <v>-7.8</v>
      </c>
      <c r="H108">
        <v>88</v>
      </c>
      <c r="I108">
        <v>932.1</v>
      </c>
      <c r="J108">
        <v>2549</v>
      </c>
      <c r="K108">
        <v>1212.7</v>
      </c>
      <c r="L108">
        <v>288.5</v>
      </c>
      <c r="M108">
        <v>410.5</v>
      </c>
      <c r="N108">
        <v>3.4</v>
      </c>
    </row>
    <row r="109" spans="2:14" x14ac:dyDescent="0.25">
      <c r="B109">
        <v>1</v>
      </c>
      <c r="C109">
        <v>46</v>
      </c>
      <c r="D109">
        <v>11.7</v>
      </c>
      <c r="E109">
        <v>24</v>
      </c>
      <c r="F109">
        <v>-6.3</v>
      </c>
      <c r="G109">
        <v>-7.8</v>
      </c>
      <c r="H109">
        <v>89</v>
      </c>
      <c r="I109">
        <v>930.7</v>
      </c>
      <c r="J109">
        <v>2589</v>
      </c>
      <c r="K109">
        <v>1211.8</v>
      </c>
      <c r="L109">
        <v>288.3</v>
      </c>
      <c r="M109">
        <v>412.1</v>
      </c>
      <c r="N109">
        <v>3.4</v>
      </c>
    </row>
    <row r="110" spans="2:14" x14ac:dyDescent="0.25">
      <c r="B110">
        <v>1</v>
      </c>
      <c r="C110">
        <v>48</v>
      </c>
      <c r="D110">
        <v>11.9</v>
      </c>
      <c r="E110">
        <v>22</v>
      </c>
      <c r="F110">
        <v>-6.6</v>
      </c>
      <c r="G110">
        <v>-8</v>
      </c>
      <c r="H110">
        <v>90</v>
      </c>
      <c r="I110">
        <v>929.1</v>
      </c>
      <c r="J110">
        <v>2631</v>
      </c>
      <c r="K110">
        <v>1211.0999999999999</v>
      </c>
      <c r="L110">
        <v>287.89999999999998</v>
      </c>
      <c r="M110">
        <v>413.8</v>
      </c>
      <c r="N110">
        <v>3.4</v>
      </c>
    </row>
    <row r="111" spans="2:14" x14ac:dyDescent="0.25">
      <c r="B111">
        <v>1</v>
      </c>
      <c r="C111">
        <v>50</v>
      </c>
      <c r="D111">
        <v>12.2</v>
      </c>
      <c r="E111">
        <v>21</v>
      </c>
      <c r="F111">
        <v>-6.9</v>
      </c>
      <c r="G111">
        <v>-8.3000000000000007</v>
      </c>
      <c r="H111">
        <v>90</v>
      </c>
      <c r="I111">
        <v>927.5</v>
      </c>
      <c r="J111">
        <v>2677</v>
      </c>
      <c r="K111">
        <v>1210.4000000000001</v>
      </c>
      <c r="L111">
        <v>287.39999999999998</v>
      </c>
      <c r="M111">
        <v>415.5</v>
      </c>
      <c r="N111">
        <v>3.3</v>
      </c>
    </row>
    <row r="112" spans="2:14" x14ac:dyDescent="0.25">
      <c r="B112">
        <v>1</v>
      </c>
      <c r="C112">
        <v>52</v>
      </c>
      <c r="D112">
        <v>12.4</v>
      </c>
      <c r="E112">
        <v>19</v>
      </c>
      <c r="F112">
        <v>-7.1</v>
      </c>
      <c r="G112">
        <v>-8.5</v>
      </c>
      <c r="H112">
        <v>90</v>
      </c>
      <c r="I112">
        <v>925.7</v>
      </c>
      <c r="J112">
        <v>2726</v>
      </c>
      <c r="K112">
        <v>1209</v>
      </c>
      <c r="L112">
        <v>286.8</v>
      </c>
      <c r="M112">
        <v>417.3</v>
      </c>
      <c r="N112">
        <v>3.2</v>
      </c>
    </row>
    <row r="113" spans="2:14" x14ac:dyDescent="0.25">
      <c r="B113">
        <v>1</v>
      </c>
      <c r="C113">
        <v>54</v>
      </c>
      <c r="D113">
        <v>12.8</v>
      </c>
      <c r="E113">
        <v>17</v>
      </c>
      <c r="F113">
        <v>-7.3</v>
      </c>
      <c r="G113">
        <v>-8.6999999999999993</v>
      </c>
      <c r="H113">
        <v>90</v>
      </c>
      <c r="I113">
        <v>924.1</v>
      </c>
      <c r="J113">
        <v>2769</v>
      </c>
      <c r="K113">
        <v>1207.8</v>
      </c>
      <c r="L113">
        <v>286.3</v>
      </c>
      <c r="M113">
        <v>418.9</v>
      </c>
      <c r="N113">
        <v>3.2</v>
      </c>
    </row>
    <row r="114" spans="2:14" x14ac:dyDescent="0.25">
      <c r="B114">
        <v>1</v>
      </c>
      <c r="C114">
        <v>56</v>
      </c>
      <c r="D114">
        <v>13.2</v>
      </c>
      <c r="E114">
        <v>15</v>
      </c>
      <c r="F114">
        <v>-7.1</v>
      </c>
      <c r="G114">
        <v>-8.6999999999999993</v>
      </c>
      <c r="H114">
        <v>88</v>
      </c>
      <c r="I114">
        <v>922.3</v>
      </c>
      <c r="J114">
        <v>2818</v>
      </c>
      <c r="K114">
        <v>1204.5999999999999</v>
      </c>
      <c r="L114">
        <v>285.5</v>
      </c>
      <c r="M114">
        <v>420.3</v>
      </c>
      <c r="N114">
        <v>3.2</v>
      </c>
    </row>
    <row r="115" spans="2:14" x14ac:dyDescent="0.25">
      <c r="B115">
        <v>1</v>
      </c>
      <c r="C115">
        <v>58</v>
      </c>
      <c r="D115">
        <v>13.6</v>
      </c>
      <c r="E115">
        <v>13</v>
      </c>
      <c r="F115">
        <v>-5.9</v>
      </c>
      <c r="G115">
        <v>-8.1999999999999993</v>
      </c>
      <c r="H115">
        <v>84</v>
      </c>
      <c r="I115">
        <v>920.8</v>
      </c>
      <c r="J115">
        <v>2864</v>
      </c>
      <c r="K115">
        <v>1197.2</v>
      </c>
      <c r="L115">
        <v>284.5</v>
      </c>
      <c r="M115">
        <v>421.5</v>
      </c>
      <c r="N115">
        <v>3.3</v>
      </c>
    </row>
    <row r="116" spans="2:14" x14ac:dyDescent="0.25">
      <c r="B116">
        <v>2</v>
      </c>
      <c r="C116">
        <v>0</v>
      </c>
      <c r="D116">
        <v>14</v>
      </c>
      <c r="E116">
        <v>11</v>
      </c>
      <c r="F116">
        <v>-4.5</v>
      </c>
      <c r="G116">
        <v>-7.6</v>
      </c>
      <c r="H116">
        <v>79</v>
      </c>
      <c r="I116">
        <v>919</v>
      </c>
      <c r="J116">
        <v>2913</v>
      </c>
      <c r="K116">
        <v>1188.5</v>
      </c>
      <c r="L116">
        <v>283.10000000000002</v>
      </c>
      <c r="M116">
        <v>422.6</v>
      </c>
      <c r="N116">
        <v>3.5</v>
      </c>
    </row>
    <row r="117" spans="2:14" x14ac:dyDescent="0.25">
      <c r="B117">
        <v>2</v>
      </c>
      <c r="C117">
        <v>2</v>
      </c>
      <c r="D117">
        <v>14.6</v>
      </c>
      <c r="E117">
        <v>9</v>
      </c>
      <c r="F117">
        <v>-3.1</v>
      </c>
      <c r="G117">
        <v>-7.1</v>
      </c>
      <c r="H117">
        <v>74</v>
      </c>
      <c r="I117">
        <v>917.2</v>
      </c>
      <c r="J117">
        <v>2963</v>
      </c>
      <c r="K117">
        <v>1180</v>
      </c>
      <c r="L117">
        <v>281.8</v>
      </c>
      <c r="M117">
        <v>423.5</v>
      </c>
      <c r="N117">
        <v>3.6</v>
      </c>
    </row>
    <row r="118" spans="2:14" x14ac:dyDescent="0.25">
      <c r="B118">
        <v>2</v>
      </c>
      <c r="C118">
        <v>4</v>
      </c>
      <c r="D118">
        <v>15</v>
      </c>
      <c r="E118">
        <v>8</v>
      </c>
      <c r="F118">
        <v>-2</v>
      </c>
      <c r="G118">
        <v>-8.3000000000000007</v>
      </c>
      <c r="H118">
        <v>62</v>
      </c>
      <c r="I118">
        <v>915.6</v>
      </c>
      <c r="J118">
        <v>3009</v>
      </c>
      <c r="K118">
        <v>1173.3</v>
      </c>
      <c r="L118">
        <v>278.5</v>
      </c>
      <c r="M118">
        <v>422.4</v>
      </c>
      <c r="N118">
        <v>3.3</v>
      </c>
    </row>
    <row r="119" spans="2:14" x14ac:dyDescent="0.25">
      <c r="B119">
        <v>2</v>
      </c>
      <c r="C119">
        <v>6</v>
      </c>
      <c r="D119">
        <v>15.4</v>
      </c>
      <c r="E119">
        <v>7</v>
      </c>
      <c r="F119">
        <v>-0.8</v>
      </c>
      <c r="G119">
        <v>-10.4</v>
      </c>
      <c r="H119">
        <v>48</v>
      </c>
      <c r="I119">
        <v>914.3</v>
      </c>
      <c r="J119">
        <v>3048</v>
      </c>
      <c r="K119">
        <v>1166.7</v>
      </c>
      <c r="L119">
        <v>274.3</v>
      </c>
      <c r="M119">
        <v>420.1</v>
      </c>
      <c r="N119">
        <v>2.8</v>
      </c>
    </row>
    <row r="120" spans="2:14" x14ac:dyDescent="0.25">
      <c r="B120">
        <v>2</v>
      </c>
      <c r="C120">
        <v>8</v>
      </c>
      <c r="D120">
        <v>15.6</v>
      </c>
      <c r="E120">
        <v>6</v>
      </c>
      <c r="F120">
        <v>0.4</v>
      </c>
      <c r="G120">
        <v>-14</v>
      </c>
      <c r="H120">
        <v>33</v>
      </c>
      <c r="I120">
        <v>912.7</v>
      </c>
      <c r="J120">
        <v>3091</v>
      </c>
      <c r="K120">
        <v>1159.9000000000001</v>
      </c>
      <c r="L120">
        <v>269.2</v>
      </c>
      <c r="M120">
        <v>417.1</v>
      </c>
      <c r="N120">
        <v>2.1</v>
      </c>
    </row>
    <row r="121" spans="2:14" x14ac:dyDescent="0.25">
      <c r="B121">
        <v>2</v>
      </c>
      <c r="C121">
        <v>10</v>
      </c>
      <c r="D121">
        <v>15.9</v>
      </c>
      <c r="E121">
        <v>6</v>
      </c>
      <c r="F121">
        <v>1.6</v>
      </c>
      <c r="G121">
        <v>-13.7</v>
      </c>
      <c r="H121">
        <v>31</v>
      </c>
      <c r="I121">
        <v>911.1</v>
      </c>
      <c r="J121">
        <v>3136</v>
      </c>
      <c r="K121">
        <v>1152.8</v>
      </c>
      <c r="L121">
        <v>267.7</v>
      </c>
      <c r="M121">
        <v>417.8</v>
      </c>
      <c r="N121">
        <v>2.1</v>
      </c>
    </row>
    <row r="122" spans="2:14" x14ac:dyDescent="0.25">
      <c r="B122">
        <v>2</v>
      </c>
      <c r="C122">
        <v>12</v>
      </c>
      <c r="D122">
        <v>16.100000000000001</v>
      </c>
      <c r="E122">
        <v>6</v>
      </c>
      <c r="F122">
        <v>1.8</v>
      </c>
      <c r="G122">
        <v>-13.9</v>
      </c>
      <c r="H122">
        <v>30</v>
      </c>
      <c r="I122">
        <v>909.4</v>
      </c>
      <c r="J122">
        <v>3189</v>
      </c>
      <c r="K122">
        <v>1149.8</v>
      </c>
      <c r="L122">
        <v>266.89999999999998</v>
      </c>
      <c r="M122">
        <v>419.5</v>
      </c>
      <c r="N122">
        <v>2.1</v>
      </c>
    </row>
    <row r="123" spans="2:14" x14ac:dyDescent="0.25">
      <c r="B123">
        <v>2</v>
      </c>
      <c r="C123">
        <v>14</v>
      </c>
      <c r="D123">
        <v>16.3</v>
      </c>
      <c r="E123">
        <v>6</v>
      </c>
      <c r="F123">
        <v>2</v>
      </c>
      <c r="G123">
        <v>-14.2</v>
      </c>
      <c r="H123">
        <v>29</v>
      </c>
      <c r="I123">
        <v>907.8</v>
      </c>
      <c r="J123">
        <v>3235</v>
      </c>
      <c r="K123">
        <v>1147</v>
      </c>
      <c r="L123">
        <v>266</v>
      </c>
      <c r="M123">
        <v>420.8</v>
      </c>
      <c r="N123">
        <v>2</v>
      </c>
    </row>
    <row r="124" spans="2:14" x14ac:dyDescent="0.25">
      <c r="B124">
        <v>2</v>
      </c>
      <c r="C124">
        <v>16</v>
      </c>
      <c r="D124">
        <v>16.3</v>
      </c>
      <c r="E124">
        <v>6</v>
      </c>
      <c r="F124">
        <v>2.1</v>
      </c>
      <c r="G124">
        <v>-14.5</v>
      </c>
      <c r="H124">
        <v>28</v>
      </c>
      <c r="I124">
        <v>906.3</v>
      </c>
      <c r="J124">
        <v>3278</v>
      </c>
      <c r="K124">
        <v>1144.7</v>
      </c>
      <c r="L124">
        <v>265.2</v>
      </c>
      <c r="M124">
        <v>422.1</v>
      </c>
      <c r="N124">
        <v>2</v>
      </c>
    </row>
    <row r="125" spans="2:14" x14ac:dyDescent="0.25">
      <c r="B125">
        <v>2</v>
      </c>
      <c r="C125">
        <v>18</v>
      </c>
      <c r="D125">
        <v>16.3</v>
      </c>
      <c r="E125">
        <v>7</v>
      </c>
      <c r="F125">
        <v>2.1</v>
      </c>
      <c r="G125">
        <v>-14.5</v>
      </c>
      <c r="H125">
        <v>28</v>
      </c>
      <c r="I125">
        <v>904.5</v>
      </c>
      <c r="J125">
        <v>3330</v>
      </c>
      <c r="K125">
        <v>1142.4000000000001</v>
      </c>
      <c r="L125">
        <v>264.7</v>
      </c>
      <c r="M125">
        <v>424.1</v>
      </c>
      <c r="N125">
        <v>2</v>
      </c>
    </row>
    <row r="126" spans="2:14" x14ac:dyDescent="0.25">
      <c r="B126">
        <v>2</v>
      </c>
      <c r="C126">
        <v>20</v>
      </c>
      <c r="D126">
        <v>16.3</v>
      </c>
      <c r="E126">
        <v>7</v>
      </c>
      <c r="F126">
        <v>2.1</v>
      </c>
      <c r="G126">
        <v>-14.5</v>
      </c>
      <c r="H126">
        <v>28</v>
      </c>
      <c r="I126">
        <v>902.9</v>
      </c>
      <c r="J126">
        <v>3376</v>
      </c>
      <c r="K126">
        <v>1140.4000000000001</v>
      </c>
      <c r="L126">
        <v>264.3</v>
      </c>
      <c r="M126">
        <v>425.8</v>
      </c>
      <c r="N126">
        <v>2</v>
      </c>
    </row>
    <row r="127" spans="2:14" x14ac:dyDescent="0.25">
      <c r="B127">
        <v>2</v>
      </c>
      <c r="C127">
        <v>22</v>
      </c>
      <c r="D127">
        <v>16.3</v>
      </c>
      <c r="E127">
        <v>7</v>
      </c>
      <c r="F127">
        <v>2.1</v>
      </c>
      <c r="G127">
        <v>-14.1</v>
      </c>
      <c r="H127">
        <v>29</v>
      </c>
      <c r="I127">
        <v>901.4</v>
      </c>
      <c r="J127">
        <v>3422</v>
      </c>
      <c r="K127">
        <v>1138.4000000000001</v>
      </c>
      <c r="L127">
        <v>264.2</v>
      </c>
      <c r="M127">
        <v>427.9</v>
      </c>
      <c r="N127">
        <v>2.1</v>
      </c>
    </row>
    <row r="128" spans="2:14" x14ac:dyDescent="0.25">
      <c r="B128">
        <v>2</v>
      </c>
      <c r="C128">
        <v>24</v>
      </c>
      <c r="D128">
        <v>16.100000000000001</v>
      </c>
      <c r="E128">
        <v>7</v>
      </c>
      <c r="F128">
        <v>2.1</v>
      </c>
      <c r="G128">
        <v>-13.7</v>
      </c>
      <c r="H128">
        <v>30</v>
      </c>
      <c r="I128">
        <v>899.9</v>
      </c>
      <c r="J128">
        <v>3465</v>
      </c>
      <c r="K128">
        <v>1136.5</v>
      </c>
      <c r="L128">
        <v>264.10000000000002</v>
      </c>
      <c r="M128">
        <v>429.9</v>
      </c>
      <c r="N128">
        <v>2.1</v>
      </c>
    </row>
    <row r="129" spans="2:14" x14ac:dyDescent="0.25">
      <c r="B129">
        <v>2</v>
      </c>
      <c r="C129">
        <v>26</v>
      </c>
      <c r="D129">
        <v>16.100000000000001</v>
      </c>
      <c r="E129">
        <v>7</v>
      </c>
      <c r="F129">
        <v>2.2000000000000002</v>
      </c>
      <c r="G129">
        <v>-13.6</v>
      </c>
      <c r="H129">
        <v>30</v>
      </c>
      <c r="I129">
        <v>898.1</v>
      </c>
      <c r="J129">
        <v>3517</v>
      </c>
      <c r="K129">
        <v>1133.8</v>
      </c>
      <c r="L129">
        <v>263.60000000000002</v>
      </c>
      <c r="M129">
        <v>431.9</v>
      </c>
      <c r="N129">
        <v>2.2000000000000002</v>
      </c>
    </row>
    <row r="130" spans="2:14" x14ac:dyDescent="0.25">
      <c r="B130">
        <v>2</v>
      </c>
      <c r="C130">
        <v>28</v>
      </c>
      <c r="D130">
        <v>16.100000000000001</v>
      </c>
      <c r="E130">
        <v>6</v>
      </c>
      <c r="F130">
        <v>2.4</v>
      </c>
      <c r="G130">
        <v>-13.8</v>
      </c>
      <c r="H130">
        <v>29</v>
      </c>
      <c r="I130">
        <v>896.6</v>
      </c>
      <c r="J130">
        <v>3563</v>
      </c>
      <c r="K130">
        <v>1131.0999999999999</v>
      </c>
      <c r="L130">
        <v>262.7</v>
      </c>
      <c r="M130">
        <v>433.2</v>
      </c>
      <c r="N130">
        <v>2.1</v>
      </c>
    </row>
    <row r="131" spans="2:14" x14ac:dyDescent="0.25">
      <c r="B131">
        <v>2</v>
      </c>
      <c r="C131">
        <v>30</v>
      </c>
      <c r="D131">
        <v>16.100000000000001</v>
      </c>
      <c r="E131">
        <v>5</v>
      </c>
      <c r="F131">
        <v>2.4</v>
      </c>
      <c r="G131">
        <v>-14.3</v>
      </c>
      <c r="H131">
        <v>28</v>
      </c>
      <c r="I131">
        <v>895</v>
      </c>
      <c r="J131">
        <v>3609</v>
      </c>
      <c r="K131">
        <v>1129.0999999999999</v>
      </c>
      <c r="L131">
        <v>261.89999999999998</v>
      </c>
      <c r="M131">
        <v>434.6</v>
      </c>
      <c r="N131">
        <v>2</v>
      </c>
    </row>
    <row r="132" spans="2:14" x14ac:dyDescent="0.25">
      <c r="B132">
        <v>2</v>
      </c>
      <c r="C132">
        <v>32</v>
      </c>
      <c r="D132">
        <v>16.100000000000001</v>
      </c>
      <c r="E132">
        <v>4</v>
      </c>
      <c r="F132">
        <v>2.4</v>
      </c>
      <c r="G132">
        <v>-14.7</v>
      </c>
      <c r="H132">
        <v>27</v>
      </c>
      <c r="I132">
        <v>893.5</v>
      </c>
      <c r="J132">
        <v>3655</v>
      </c>
      <c r="K132">
        <v>1127.3</v>
      </c>
      <c r="L132">
        <v>261.2</v>
      </c>
      <c r="M132">
        <v>436.1</v>
      </c>
      <c r="N132">
        <v>2</v>
      </c>
    </row>
    <row r="133" spans="2:14" x14ac:dyDescent="0.25">
      <c r="B133">
        <v>2</v>
      </c>
      <c r="C133">
        <v>34</v>
      </c>
      <c r="D133">
        <v>16.3</v>
      </c>
      <c r="E133">
        <v>2</v>
      </c>
      <c r="F133">
        <v>2.4</v>
      </c>
      <c r="G133">
        <v>-14.7</v>
      </c>
      <c r="H133">
        <v>27</v>
      </c>
      <c r="I133">
        <v>892</v>
      </c>
      <c r="J133">
        <v>3698</v>
      </c>
      <c r="K133">
        <v>1125.4000000000001</v>
      </c>
      <c r="L133">
        <v>260.7</v>
      </c>
      <c r="M133">
        <v>437.7</v>
      </c>
      <c r="N133">
        <v>2</v>
      </c>
    </row>
    <row r="134" spans="2:14" x14ac:dyDescent="0.25">
      <c r="B134">
        <v>2</v>
      </c>
      <c r="C134">
        <v>36</v>
      </c>
      <c r="D134">
        <v>16.3</v>
      </c>
      <c r="E134">
        <v>360</v>
      </c>
      <c r="F134">
        <v>2.5</v>
      </c>
      <c r="G134">
        <v>-15.6</v>
      </c>
      <c r="H134">
        <v>25</v>
      </c>
      <c r="I134">
        <v>890.5</v>
      </c>
      <c r="J134">
        <v>3743</v>
      </c>
      <c r="K134">
        <v>1123.0999999999999</v>
      </c>
      <c r="L134">
        <v>259.60000000000002</v>
      </c>
      <c r="M134">
        <v>438.7</v>
      </c>
      <c r="N134">
        <v>1.8</v>
      </c>
    </row>
    <row r="135" spans="2:14" x14ac:dyDescent="0.25">
      <c r="B135">
        <v>2</v>
      </c>
      <c r="C135">
        <v>38</v>
      </c>
      <c r="D135">
        <v>16.5</v>
      </c>
      <c r="E135">
        <v>358</v>
      </c>
      <c r="F135">
        <v>2.5</v>
      </c>
      <c r="G135">
        <v>-15.6</v>
      </c>
      <c r="H135">
        <v>25</v>
      </c>
      <c r="I135">
        <v>888.7</v>
      </c>
      <c r="J135">
        <v>3796</v>
      </c>
      <c r="K135">
        <v>1120.9000000000001</v>
      </c>
      <c r="L135">
        <v>259.10000000000002</v>
      </c>
      <c r="M135">
        <v>440.7</v>
      </c>
      <c r="N135">
        <v>1.8</v>
      </c>
    </row>
    <row r="136" spans="2:14" x14ac:dyDescent="0.25">
      <c r="B136">
        <v>2</v>
      </c>
      <c r="C136">
        <v>40</v>
      </c>
      <c r="D136">
        <v>16.5</v>
      </c>
      <c r="E136">
        <v>355</v>
      </c>
      <c r="F136">
        <v>2.6</v>
      </c>
      <c r="G136">
        <v>-16.5</v>
      </c>
      <c r="H136">
        <v>23</v>
      </c>
      <c r="I136">
        <v>887.2</v>
      </c>
      <c r="J136">
        <v>3842</v>
      </c>
      <c r="K136">
        <v>1118.5999999999999</v>
      </c>
      <c r="L136">
        <v>257.89999999999998</v>
      </c>
      <c r="M136">
        <v>441.8</v>
      </c>
      <c r="N136">
        <v>1.7</v>
      </c>
    </row>
    <row r="137" spans="2:14" x14ac:dyDescent="0.25">
      <c r="B137">
        <v>2</v>
      </c>
      <c r="C137">
        <v>42</v>
      </c>
      <c r="D137">
        <v>16.7</v>
      </c>
      <c r="E137">
        <v>353</v>
      </c>
      <c r="F137">
        <v>2.8</v>
      </c>
      <c r="G137">
        <v>-16.8</v>
      </c>
      <c r="H137">
        <v>22</v>
      </c>
      <c r="I137">
        <v>885.5</v>
      </c>
      <c r="J137">
        <v>3894</v>
      </c>
      <c r="K137">
        <v>1115.7</v>
      </c>
      <c r="L137">
        <v>257</v>
      </c>
      <c r="M137">
        <v>443.3</v>
      </c>
      <c r="N137">
        <v>1.6</v>
      </c>
    </row>
    <row r="138" spans="2:14" x14ac:dyDescent="0.25">
      <c r="B138">
        <v>2</v>
      </c>
      <c r="C138">
        <v>44</v>
      </c>
      <c r="D138">
        <v>16.899999999999999</v>
      </c>
      <c r="E138">
        <v>350</v>
      </c>
      <c r="F138">
        <v>2.7</v>
      </c>
      <c r="G138">
        <v>-17.5</v>
      </c>
      <c r="H138">
        <v>21</v>
      </c>
      <c r="I138">
        <v>884</v>
      </c>
      <c r="J138">
        <v>3937</v>
      </c>
      <c r="K138">
        <v>1114.3</v>
      </c>
      <c r="L138">
        <v>256.2</v>
      </c>
      <c r="M138">
        <v>444.6</v>
      </c>
      <c r="N138">
        <v>1.6</v>
      </c>
    </row>
    <row r="139" spans="2:14" x14ac:dyDescent="0.25">
      <c r="B139">
        <v>2</v>
      </c>
      <c r="C139">
        <v>46</v>
      </c>
      <c r="D139">
        <v>16.899999999999999</v>
      </c>
      <c r="E139">
        <v>347</v>
      </c>
      <c r="F139">
        <v>2.7</v>
      </c>
      <c r="G139">
        <v>-17.5</v>
      </c>
      <c r="H139">
        <v>21</v>
      </c>
      <c r="I139">
        <v>882.7</v>
      </c>
      <c r="J139">
        <v>3976</v>
      </c>
      <c r="K139">
        <v>1112.5999999999999</v>
      </c>
      <c r="L139">
        <v>255.9</v>
      </c>
      <c r="M139">
        <v>446.2</v>
      </c>
      <c r="N139">
        <v>1.6</v>
      </c>
    </row>
    <row r="140" spans="2:14" x14ac:dyDescent="0.25">
      <c r="B140">
        <v>2</v>
      </c>
      <c r="C140">
        <v>48</v>
      </c>
      <c r="D140">
        <v>17.100000000000001</v>
      </c>
      <c r="E140">
        <v>344</v>
      </c>
      <c r="F140">
        <v>2.8</v>
      </c>
      <c r="G140">
        <v>-18</v>
      </c>
      <c r="H140">
        <v>20</v>
      </c>
      <c r="I140">
        <v>881.2</v>
      </c>
      <c r="J140">
        <v>4022</v>
      </c>
      <c r="K140">
        <v>1110.4000000000001</v>
      </c>
      <c r="L140">
        <v>255.1</v>
      </c>
      <c r="M140">
        <v>447.5</v>
      </c>
      <c r="N140">
        <v>1.5</v>
      </c>
    </row>
    <row r="141" spans="2:14" x14ac:dyDescent="0.25">
      <c r="B141">
        <v>2</v>
      </c>
      <c r="C141">
        <v>50</v>
      </c>
      <c r="D141">
        <v>17.3</v>
      </c>
      <c r="E141">
        <v>341</v>
      </c>
      <c r="F141">
        <v>2.9</v>
      </c>
      <c r="G141">
        <v>-19.8</v>
      </c>
      <c r="H141">
        <v>17</v>
      </c>
      <c r="I141">
        <v>879.7</v>
      </c>
      <c r="J141">
        <v>4068</v>
      </c>
      <c r="K141">
        <v>1108.2</v>
      </c>
      <c r="L141">
        <v>253.5</v>
      </c>
      <c r="M141">
        <v>448.2</v>
      </c>
      <c r="N141">
        <v>1.3</v>
      </c>
    </row>
    <row r="142" spans="2:14" x14ac:dyDescent="0.25">
      <c r="B142">
        <v>2</v>
      </c>
      <c r="C142">
        <v>52</v>
      </c>
      <c r="D142">
        <v>17.3</v>
      </c>
      <c r="E142">
        <v>338</v>
      </c>
      <c r="F142">
        <v>3</v>
      </c>
      <c r="G142">
        <v>-20.399999999999999</v>
      </c>
      <c r="H142">
        <v>16</v>
      </c>
      <c r="I142">
        <v>878.2</v>
      </c>
      <c r="J142">
        <v>4114</v>
      </c>
      <c r="K142">
        <v>1105.9000000000001</v>
      </c>
      <c r="L142">
        <v>252.7</v>
      </c>
      <c r="M142">
        <v>449.5</v>
      </c>
      <c r="N142">
        <v>1.2</v>
      </c>
    </row>
    <row r="143" spans="2:14" x14ac:dyDescent="0.25">
      <c r="B143">
        <v>2</v>
      </c>
      <c r="C143">
        <v>54</v>
      </c>
      <c r="D143">
        <v>17.5</v>
      </c>
      <c r="E143">
        <v>335</v>
      </c>
      <c r="F143">
        <v>3</v>
      </c>
      <c r="G143">
        <v>-20.399999999999999</v>
      </c>
      <c r="H143">
        <v>16</v>
      </c>
      <c r="I143">
        <v>876.4</v>
      </c>
      <c r="J143">
        <v>4163</v>
      </c>
      <c r="K143">
        <v>1103.5999999999999</v>
      </c>
      <c r="L143">
        <v>252.2</v>
      </c>
      <c r="M143">
        <v>451.4</v>
      </c>
      <c r="N143">
        <v>1.2</v>
      </c>
    </row>
    <row r="144" spans="2:14" x14ac:dyDescent="0.25">
      <c r="B144">
        <v>2</v>
      </c>
      <c r="C144">
        <v>56</v>
      </c>
      <c r="D144">
        <v>17.5</v>
      </c>
      <c r="E144">
        <v>332</v>
      </c>
      <c r="F144">
        <v>3.2</v>
      </c>
      <c r="G144">
        <v>-21</v>
      </c>
      <c r="H144">
        <v>15</v>
      </c>
      <c r="I144">
        <v>875</v>
      </c>
      <c r="J144">
        <v>4209</v>
      </c>
      <c r="K144">
        <v>1101.0999999999999</v>
      </c>
      <c r="L144">
        <v>251.3</v>
      </c>
      <c r="M144">
        <v>452.7</v>
      </c>
      <c r="N144">
        <v>1.2</v>
      </c>
    </row>
    <row r="145" spans="2:14" x14ac:dyDescent="0.25">
      <c r="B145">
        <v>2</v>
      </c>
      <c r="C145">
        <v>58</v>
      </c>
      <c r="D145">
        <v>17.5</v>
      </c>
      <c r="E145">
        <v>330</v>
      </c>
      <c r="F145">
        <v>3.3</v>
      </c>
      <c r="G145">
        <v>-21.7</v>
      </c>
      <c r="H145">
        <v>14</v>
      </c>
      <c r="I145">
        <v>873.5</v>
      </c>
      <c r="J145">
        <v>4255</v>
      </c>
      <c r="K145">
        <v>1098.9000000000001</v>
      </c>
      <c r="L145">
        <v>250.4</v>
      </c>
      <c r="M145">
        <v>454.1</v>
      </c>
      <c r="N145">
        <v>1.1000000000000001</v>
      </c>
    </row>
    <row r="146" spans="2:14" x14ac:dyDescent="0.25">
      <c r="B146">
        <v>3</v>
      </c>
      <c r="C146">
        <v>0</v>
      </c>
      <c r="D146">
        <v>17.7</v>
      </c>
      <c r="E146">
        <v>328</v>
      </c>
      <c r="F146">
        <v>3.4</v>
      </c>
      <c r="G146">
        <v>-23.4</v>
      </c>
      <c r="H146">
        <v>12</v>
      </c>
      <c r="I146">
        <v>872</v>
      </c>
      <c r="J146">
        <v>4301</v>
      </c>
      <c r="K146">
        <v>1096.5999999999999</v>
      </c>
      <c r="L146">
        <v>249.2</v>
      </c>
      <c r="M146">
        <v>455</v>
      </c>
      <c r="N146">
        <v>0.9</v>
      </c>
    </row>
    <row r="147" spans="2:14" x14ac:dyDescent="0.25">
      <c r="B147">
        <v>3</v>
      </c>
      <c r="C147">
        <v>2</v>
      </c>
      <c r="D147">
        <v>17.7</v>
      </c>
      <c r="E147">
        <v>326</v>
      </c>
      <c r="F147">
        <v>3.6</v>
      </c>
      <c r="G147">
        <v>-23.2</v>
      </c>
      <c r="H147">
        <v>12</v>
      </c>
      <c r="I147">
        <v>870.5</v>
      </c>
      <c r="J147">
        <v>4347</v>
      </c>
      <c r="K147">
        <v>1094</v>
      </c>
      <c r="L147">
        <v>248.7</v>
      </c>
      <c r="M147">
        <v>456.7</v>
      </c>
      <c r="N147">
        <v>1</v>
      </c>
    </row>
    <row r="148" spans="2:14" x14ac:dyDescent="0.25">
      <c r="B148">
        <v>3</v>
      </c>
      <c r="C148">
        <v>4</v>
      </c>
      <c r="D148">
        <v>17.7</v>
      </c>
      <c r="E148">
        <v>324</v>
      </c>
      <c r="F148">
        <v>3.6</v>
      </c>
      <c r="G148">
        <v>-24.2</v>
      </c>
      <c r="H148">
        <v>11</v>
      </c>
      <c r="I148">
        <v>869</v>
      </c>
      <c r="J148">
        <v>4393</v>
      </c>
      <c r="K148">
        <v>1092.0999999999999</v>
      </c>
      <c r="L148">
        <v>247.9</v>
      </c>
      <c r="M148">
        <v>458.1</v>
      </c>
      <c r="N148">
        <v>0.9</v>
      </c>
    </row>
    <row r="149" spans="2:14" x14ac:dyDescent="0.25">
      <c r="B149">
        <v>3</v>
      </c>
      <c r="C149">
        <v>6</v>
      </c>
      <c r="D149">
        <v>17.7</v>
      </c>
      <c r="E149">
        <v>323</v>
      </c>
      <c r="F149">
        <v>3.6</v>
      </c>
      <c r="G149">
        <v>-25.3</v>
      </c>
      <c r="H149">
        <v>10</v>
      </c>
      <c r="I149">
        <v>867.5</v>
      </c>
      <c r="J149">
        <v>4439</v>
      </c>
      <c r="K149">
        <v>1090.3</v>
      </c>
      <c r="L149">
        <v>247.1</v>
      </c>
      <c r="M149">
        <v>459.5</v>
      </c>
      <c r="N149">
        <v>0.8</v>
      </c>
    </row>
    <row r="150" spans="2:14" x14ac:dyDescent="0.25">
      <c r="B150">
        <v>3</v>
      </c>
      <c r="C150">
        <v>8</v>
      </c>
      <c r="D150">
        <v>17.899999999999999</v>
      </c>
      <c r="E150">
        <v>322</v>
      </c>
      <c r="F150">
        <v>3.6</v>
      </c>
      <c r="G150">
        <v>-26.4</v>
      </c>
      <c r="H150">
        <v>9</v>
      </c>
      <c r="I150">
        <v>866.2</v>
      </c>
      <c r="J150">
        <v>4475</v>
      </c>
      <c r="K150">
        <v>1088.7</v>
      </c>
      <c r="L150">
        <v>246.3</v>
      </c>
      <c r="M150">
        <v>460.5</v>
      </c>
      <c r="N150">
        <v>0.7</v>
      </c>
    </row>
    <row r="151" spans="2:14" x14ac:dyDescent="0.25">
      <c r="B151">
        <v>3</v>
      </c>
      <c r="C151">
        <v>10</v>
      </c>
      <c r="D151">
        <v>17.899999999999999</v>
      </c>
      <c r="E151">
        <v>321</v>
      </c>
      <c r="F151">
        <v>3.7</v>
      </c>
      <c r="G151">
        <v>-26.3</v>
      </c>
      <c r="H151">
        <v>9</v>
      </c>
      <c r="I151">
        <v>864.8</v>
      </c>
      <c r="J151">
        <v>4521</v>
      </c>
      <c r="K151">
        <v>1086.5</v>
      </c>
      <c r="L151">
        <v>245.9</v>
      </c>
      <c r="M151">
        <v>462.2</v>
      </c>
      <c r="N151">
        <v>0.7</v>
      </c>
    </row>
    <row r="152" spans="2:14" x14ac:dyDescent="0.25">
      <c r="B152">
        <v>3</v>
      </c>
      <c r="C152">
        <v>12</v>
      </c>
      <c r="D152">
        <v>17.899999999999999</v>
      </c>
      <c r="E152">
        <v>320</v>
      </c>
      <c r="F152">
        <v>3.6</v>
      </c>
      <c r="G152">
        <v>-26.4</v>
      </c>
      <c r="H152">
        <v>9</v>
      </c>
      <c r="I152">
        <v>863.1</v>
      </c>
      <c r="J152">
        <v>4573</v>
      </c>
      <c r="K152">
        <v>1084.8</v>
      </c>
      <c r="L152">
        <v>245.5</v>
      </c>
      <c r="M152">
        <v>464.3</v>
      </c>
      <c r="N152">
        <v>0.7</v>
      </c>
    </row>
    <row r="153" spans="2:14" x14ac:dyDescent="0.25">
      <c r="B153">
        <v>3</v>
      </c>
      <c r="C153">
        <v>14</v>
      </c>
      <c r="D153">
        <v>17.899999999999999</v>
      </c>
      <c r="E153">
        <v>320</v>
      </c>
      <c r="F153">
        <v>3.6</v>
      </c>
      <c r="G153">
        <v>-26.4</v>
      </c>
      <c r="H153">
        <v>9</v>
      </c>
      <c r="I153">
        <v>861.8</v>
      </c>
      <c r="J153">
        <v>4613</v>
      </c>
      <c r="K153">
        <v>1083.0999999999999</v>
      </c>
      <c r="L153">
        <v>245.1</v>
      </c>
      <c r="M153">
        <v>465.8</v>
      </c>
      <c r="N153">
        <v>0.7</v>
      </c>
    </row>
    <row r="154" spans="2:14" x14ac:dyDescent="0.25">
      <c r="B154">
        <v>3</v>
      </c>
      <c r="C154">
        <v>16</v>
      </c>
      <c r="D154">
        <v>17.899999999999999</v>
      </c>
      <c r="E154">
        <v>319</v>
      </c>
      <c r="F154">
        <v>3.5</v>
      </c>
      <c r="G154">
        <v>-27.8</v>
      </c>
      <c r="H154">
        <v>8</v>
      </c>
      <c r="I154">
        <v>860.3</v>
      </c>
      <c r="J154">
        <v>4659</v>
      </c>
      <c r="K154">
        <v>1081.7</v>
      </c>
      <c r="L154">
        <v>244.4</v>
      </c>
      <c r="M154">
        <v>467.3</v>
      </c>
      <c r="N154">
        <v>0.6</v>
      </c>
    </row>
    <row r="155" spans="2:14" x14ac:dyDescent="0.25">
      <c r="B155">
        <v>3</v>
      </c>
      <c r="C155">
        <v>18</v>
      </c>
      <c r="D155">
        <v>17.899999999999999</v>
      </c>
      <c r="E155">
        <v>319</v>
      </c>
      <c r="F155">
        <v>3.5</v>
      </c>
      <c r="G155">
        <v>-27.8</v>
      </c>
      <c r="H155">
        <v>8</v>
      </c>
      <c r="I155">
        <v>858.9</v>
      </c>
      <c r="J155">
        <v>4705</v>
      </c>
      <c r="K155">
        <v>1079.9000000000001</v>
      </c>
      <c r="L155">
        <v>244</v>
      </c>
      <c r="M155">
        <v>469.1</v>
      </c>
      <c r="N155">
        <v>0.6</v>
      </c>
    </row>
    <row r="156" spans="2:14" x14ac:dyDescent="0.25">
      <c r="B156">
        <v>3</v>
      </c>
      <c r="C156">
        <v>20</v>
      </c>
      <c r="D156">
        <v>17.899999999999999</v>
      </c>
      <c r="E156">
        <v>318</v>
      </c>
      <c r="F156">
        <v>3.5</v>
      </c>
      <c r="G156">
        <v>-29.2</v>
      </c>
      <c r="H156">
        <v>7</v>
      </c>
      <c r="I156">
        <v>857.2</v>
      </c>
      <c r="J156">
        <v>4754</v>
      </c>
      <c r="K156">
        <v>1077.8</v>
      </c>
      <c r="L156">
        <v>243.1</v>
      </c>
      <c r="M156">
        <v>470.6</v>
      </c>
      <c r="N156">
        <v>0.6</v>
      </c>
    </row>
    <row r="157" spans="2:14" x14ac:dyDescent="0.25">
      <c r="B157">
        <v>3</v>
      </c>
      <c r="C157">
        <v>22</v>
      </c>
      <c r="D157">
        <v>17.899999999999999</v>
      </c>
      <c r="E157">
        <v>318</v>
      </c>
      <c r="F157">
        <v>3.5</v>
      </c>
      <c r="G157">
        <v>-29.2</v>
      </c>
      <c r="H157">
        <v>7</v>
      </c>
      <c r="I157">
        <v>855.7</v>
      </c>
      <c r="J157">
        <v>4800</v>
      </c>
      <c r="K157">
        <v>1075.9000000000001</v>
      </c>
      <c r="L157">
        <v>242.7</v>
      </c>
      <c r="M157">
        <v>472.4</v>
      </c>
      <c r="N157">
        <v>0.6</v>
      </c>
    </row>
    <row r="158" spans="2:14" x14ac:dyDescent="0.25">
      <c r="B158">
        <v>3</v>
      </c>
      <c r="C158">
        <v>24</v>
      </c>
      <c r="D158">
        <v>17.899999999999999</v>
      </c>
      <c r="E158">
        <v>317</v>
      </c>
      <c r="F158">
        <v>3.5</v>
      </c>
      <c r="G158">
        <v>-29.2</v>
      </c>
      <c r="H158">
        <v>7</v>
      </c>
      <c r="I158">
        <v>854.3</v>
      </c>
      <c r="J158">
        <v>4846</v>
      </c>
      <c r="K158">
        <v>1074.2</v>
      </c>
      <c r="L158">
        <v>242.3</v>
      </c>
      <c r="M158">
        <v>474.2</v>
      </c>
      <c r="N158">
        <v>0.6</v>
      </c>
    </row>
    <row r="159" spans="2:14" x14ac:dyDescent="0.25">
      <c r="B159">
        <v>3</v>
      </c>
      <c r="C159">
        <v>26</v>
      </c>
      <c r="D159">
        <v>17.7</v>
      </c>
      <c r="E159">
        <v>317</v>
      </c>
      <c r="F159">
        <v>3.4</v>
      </c>
      <c r="G159">
        <v>-29.3</v>
      </c>
      <c r="H159">
        <v>7</v>
      </c>
      <c r="I159">
        <v>852.6</v>
      </c>
      <c r="J159">
        <v>4898</v>
      </c>
      <c r="K159">
        <v>1072.4000000000001</v>
      </c>
      <c r="L159">
        <v>241.9</v>
      </c>
      <c r="M159">
        <v>476.3</v>
      </c>
      <c r="N159">
        <v>0.5</v>
      </c>
    </row>
    <row r="160" spans="2:14" x14ac:dyDescent="0.25">
      <c r="B160">
        <v>3</v>
      </c>
      <c r="C160">
        <v>28</v>
      </c>
      <c r="D160">
        <v>17.7</v>
      </c>
      <c r="E160">
        <v>316</v>
      </c>
      <c r="F160">
        <v>3.4</v>
      </c>
      <c r="G160">
        <v>-29.3</v>
      </c>
      <c r="H160">
        <v>7</v>
      </c>
      <c r="I160">
        <v>851.1</v>
      </c>
      <c r="J160">
        <v>4944</v>
      </c>
      <c r="K160">
        <v>1070.5</v>
      </c>
      <c r="L160">
        <v>241.5</v>
      </c>
      <c r="M160">
        <v>478.1</v>
      </c>
      <c r="N160">
        <v>0.5</v>
      </c>
    </row>
    <row r="161" spans="2:14" x14ac:dyDescent="0.25">
      <c r="B161">
        <v>3</v>
      </c>
      <c r="C161">
        <v>30</v>
      </c>
      <c r="D161">
        <v>17.5</v>
      </c>
      <c r="E161">
        <v>316</v>
      </c>
      <c r="F161">
        <v>3.3</v>
      </c>
      <c r="G161">
        <v>-29.4</v>
      </c>
      <c r="H161">
        <v>7</v>
      </c>
      <c r="I161">
        <v>849.5</v>
      </c>
      <c r="J161">
        <v>4997</v>
      </c>
      <c r="K161">
        <v>1068.9000000000001</v>
      </c>
      <c r="L161">
        <v>241.1</v>
      </c>
      <c r="M161">
        <v>480.2</v>
      </c>
      <c r="N161">
        <v>0.5</v>
      </c>
    </row>
    <row r="162" spans="2:14" x14ac:dyDescent="0.25">
      <c r="B162">
        <v>3</v>
      </c>
      <c r="C162">
        <v>32</v>
      </c>
      <c r="D162">
        <v>17.3</v>
      </c>
      <c r="E162">
        <v>315</v>
      </c>
      <c r="F162">
        <v>3.2</v>
      </c>
      <c r="G162">
        <v>-29.4</v>
      </c>
      <c r="H162">
        <v>7</v>
      </c>
      <c r="I162">
        <v>848</v>
      </c>
      <c r="J162">
        <v>5039</v>
      </c>
      <c r="K162">
        <v>1067.4000000000001</v>
      </c>
      <c r="L162">
        <v>240.7</v>
      </c>
      <c r="M162">
        <v>481.9</v>
      </c>
      <c r="N162">
        <v>0.5</v>
      </c>
    </row>
    <row r="163" spans="2:14" x14ac:dyDescent="0.25">
      <c r="B163">
        <v>3</v>
      </c>
      <c r="C163">
        <v>34</v>
      </c>
      <c r="D163">
        <v>17.3</v>
      </c>
      <c r="E163">
        <v>315</v>
      </c>
      <c r="F163">
        <v>3.1</v>
      </c>
      <c r="G163">
        <v>-29.5</v>
      </c>
      <c r="H163">
        <v>7</v>
      </c>
      <c r="I163">
        <v>846.6</v>
      </c>
      <c r="J163">
        <v>5085</v>
      </c>
      <c r="K163">
        <v>1066</v>
      </c>
      <c r="L163">
        <v>240.4</v>
      </c>
      <c r="M163">
        <v>483.8</v>
      </c>
      <c r="N163">
        <v>0.5</v>
      </c>
    </row>
    <row r="164" spans="2:14" x14ac:dyDescent="0.25">
      <c r="B164">
        <v>3</v>
      </c>
      <c r="C164">
        <v>36</v>
      </c>
      <c r="D164">
        <v>17.100000000000001</v>
      </c>
      <c r="E164">
        <v>315</v>
      </c>
      <c r="F164">
        <v>3.1</v>
      </c>
      <c r="G164">
        <v>-29.5</v>
      </c>
      <c r="H164">
        <v>7</v>
      </c>
      <c r="I164">
        <v>845.3</v>
      </c>
      <c r="J164">
        <v>5125</v>
      </c>
      <c r="K164">
        <v>1064.4000000000001</v>
      </c>
      <c r="L164">
        <v>240</v>
      </c>
      <c r="M164">
        <v>485.3</v>
      </c>
      <c r="N164">
        <v>0.5</v>
      </c>
    </row>
    <row r="165" spans="2:14" x14ac:dyDescent="0.25">
      <c r="B165">
        <v>3</v>
      </c>
      <c r="C165">
        <v>38</v>
      </c>
      <c r="D165">
        <v>16.899999999999999</v>
      </c>
      <c r="E165">
        <v>314</v>
      </c>
      <c r="F165">
        <v>3</v>
      </c>
      <c r="G165">
        <v>-29.6</v>
      </c>
      <c r="H165">
        <v>7</v>
      </c>
      <c r="I165">
        <v>843.9</v>
      </c>
      <c r="J165">
        <v>5171</v>
      </c>
      <c r="K165">
        <v>1063</v>
      </c>
      <c r="L165">
        <v>239.7</v>
      </c>
      <c r="M165">
        <v>487.2</v>
      </c>
      <c r="N165">
        <v>0.5</v>
      </c>
    </row>
    <row r="166" spans="2:14" x14ac:dyDescent="0.25">
      <c r="B166">
        <v>3</v>
      </c>
      <c r="C166">
        <v>40</v>
      </c>
      <c r="D166">
        <v>16.899999999999999</v>
      </c>
      <c r="E166">
        <v>314</v>
      </c>
      <c r="F166">
        <v>2.9</v>
      </c>
      <c r="G166">
        <v>-29.7</v>
      </c>
      <c r="H166">
        <v>7</v>
      </c>
      <c r="I166">
        <v>842.5</v>
      </c>
      <c r="J166">
        <v>5217</v>
      </c>
      <c r="K166">
        <v>1061.5999999999999</v>
      </c>
      <c r="L166">
        <v>239.4</v>
      </c>
      <c r="M166">
        <v>489</v>
      </c>
      <c r="N166">
        <v>0.5</v>
      </c>
    </row>
    <row r="167" spans="2:14" x14ac:dyDescent="0.25">
      <c r="B167">
        <v>3</v>
      </c>
      <c r="C167">
        <v>42</v>
      </c>
      <c r="D167">
        <v>16.899999999999999</v>
      </c>
      <c r="E167">
        <v>314</v>
      </c>
      <c r="F167">
        <v>2.8</v>
      </c>
      <c r="G167">
        <v>-29.7</v>
      </c>
      <c r="H167">
        <v>7</v>
      </c>
      <c r="I167">
        <v>841</v>
      </c>
      <c r="J167">
        <v>5262</v>
      </c>
      <c r="K167">
        <v>1060.0999999999999</v>
      </c>
      <c r="L167">
        <v>239</v>
      </c>
      <c r="M167">
        <v>490.9</v>
      </c>
      <c r="N167">
        <v>0.5</v>
      </c>
    </row>
    <row r="168" spans="2:14" x14ac:dyDescent="0.25">
      <c r="B168">
        <v>3</v>
      </c>
      <c r="C168">
        <v>44</v>
      </c>
      <c r="D168">
        <v>16.899999999999999</v>
      </c>
      <c r="E168">
        <v>313</v>
      </c>
      <c r="F168">
        <v>2.7</v>
      </c>
      <c r="G168">
        <v>-29.8</v>
      </c>
      <c r="H168">
        <v>7</v>
      </c>
      <c r="I168">
        <v>839.6</v>
      </c>
      <c r="J168">
        <v>5305</v>
      </c>
      <c r="K168">
        <v>1058.8</v>
      </c>
      <c r="L168">
        <v>238.7</v>
      </c>
      <c r="M168">
        <v>492.6</v>
      </c>
      <c r="N168">
        <v>0.5</v>
      </c>
    </row>
    <row r="169" spans="2:14" x14ac:dyDescent="0.25">
      <c r="B169">
        <v>3</v>
      </c>
      <c r="C169">
        <v>46</v>
      </c>
      <c r="D169">
        <v>16.899999999999999</v>
      </c>
      <c r="E169">
        <v>313</v>
      </c>
      <c r="F169">
        <v>2.6</v>
      </c>
      <c r="G169">
        <v>-29.9</v>
      </c>
      <c r="H169">
        <v>7</v>
      </c>
      <c r="I169">
        <v>838.2</v>
      </c>
      <c r="J169">
        <v>5351</v>
      </c>
      <c r="K169">
        <v>1057.4000000000001</v>
      </c>
      <c r="L169">
        <v>238.4</v>
      </c>
      <c r="M169">
        <v>494.5</v>
      </c>
      <c r="N169">
        <v>0.5</v>
      </c>
    </row>
    <row r="170" spans="2:14" x14ac:dyDescent="0.25">
      <c r="B170">
        <v>3</v>
      </c>
      <c r="C170">
        <v>48</v>
      </c>
      <c r="D170">
        <v>16.899999999999999</v>
      </c>
      <c r="E170">
        <v>312</v>
      </c>
      <c r="F170">
        <v>2.6</v>
      </c>
      <c r="G170">
        <v>-29.9</v>
      </c>
      <c r="H170">
        <v>7</v>
      </c>
      <c r="I170">
        <v>836.5</v>
      </c>
      <c r="J170">
        <v>5404</v>
      </c>
      <c r="K170">
        <v>1055.2</v>
      </c>
      <c r="L170">
        <v>237.9</v>
      </c>
      <c r="M170">
        <v>496.5</v>
      </c>
      <c r="N170">
        <v>0.5</v>
      </c>
    </row>
    <row r="171" spans="2:14" x14ac:dyDescent="0.25">
      <c r="B171">
        <v>3</v>
      </c>
      <c r="C171">
        <v>50</v>
      </c>
      <c r="D171">
        <v>17.100000000000001</v>
      </c>
      <c r="E171">
        <v>312</v>
      </c>
      <c r="F171">
        <v>2.6</v>
      </c>
      <c r="G171">
        <v>-29.9</v>
      </c>
      <c r="H171">
        <v>7</v>
      </c>
      <c r="I171">
        <v>835.1</v>
      </c>
      <c r="J171">
        <v>5449</v>
      </c>
      <c r="K171">
        <v>1053.5</v>
      </c>
      <c r="L171">
        <v>237.5</v>
      </c>
      <c r="M171">
        <v>498.3</v>
      </c>
      <c r="N171">
        <v>0.5</v>
      </c>
    </row>
    <row r="172" spans="2:14" x14ac:dyDescent="0.25">
      <c r="B172">
        <v>3</v>
      </c>
      <c r="C172">
        <v>52</v>
      </c>
      <c r="D172">
        <v>17.3</v>
      </c>
      <c r="E172">
        <v>311</v>
      </c>
      <c r="F172">
        <v>2.5</v>
      </c>
      <c r="G172">
        <v>-30</v>
      </c>
      <c r="H172">
        <v>7</v>
      </c>
      <c r="I172">
        <v>833.9</v>
      </c>
      <c r="J172">
        <v>5489</v>
      </c>
      <c r="K172">
        <v>1052.3</v>
      </c>
      <c r="L172">
        <v>237.3</v>
      </c>
      <c r="M172">
        <v>499.9</v>
      </c>
      <c r="N172">
        <v>0.5</v>
      </c>
    </row>
    <row r="173" spans="2:14" x14ac:dyDescent="0.25">
      <c r="B173">
        <v>3</v>
      </c>
      <c r="C173">
        <v>54</v>
      </c>
      <c r="D173">
        <v>17.5</v>
      </c>
      <c r="E173">
        <v>311</v>
      </c>
      <c r="F173">
        <v>2.2999999999999998</v>
      </c>
      <c r="G173">
        <v>-30.1</v>
      </c>
      <c r="H173">
        <v>7</v>
      </c>
      <c r="I173">
        <v>832.4</v>
      </c>
      <c r="J173">
        <v>5531</v>
      </c>
      <c r="K173">
        <v>1051.2</v>
      </c>
      <c r="L173">
        <v>237</v>
      </c>
      <c r="M173">
        <v>501.7</v>
      </c>
      <c r="N173">
        <v>0.5</v>
      </c>
    </row>
    <row r="174" spans="2:14" x14ac:dyDescent="0.25">
      <c r="B174">
        <v>3</v>
      </c>
      <c r="C174">
        <v>56</v>
      </c>
      <c r="D174">
        <v>17.7</v>
      </c>
      <c r="E174">
        <v>310</v>
      </c>
      <c r="F174">
        <v>2.2999999999999998</v>
      </c>
      <c r="G174">
        <v>-30.1</v>
      </c>
      <c r="H174">
        <v>7</v>
      </c>
      <c r="I174">
        <v>831.2</v>
      </c>
      <c r="J174">
        <v>5571</v>
      </c>
      <c r="K174">
        <v>1049.7</v>
      </c>
      <c r="L174">
        <v>236.6</v>
      </c>
      <c r="M174">
        <v>503.2</v>
      </c>
      <c r="N174">
        <v>0.5</v>
      </c>
    </row>
    <row r="175" spans="2:14" x14ac:dyDescent="0.25">
      <c r="B175">
        <v>3</v>
      </c>
      <c r="C175">
        <v>58</v>
      </c>
      <c r="D175">
        <v>17.899999999999999</v>
      </c>
      <c r="E175">
        <v>309</v>
      </c>
      <c r="F175">
        <v>2.2999999999999998</v>
      </c>
      <c r="G175">
        <v>-31.7</v>
      </c>
      <c r="H175">
        <v>6</v>
      </c>
      <c r="I175">
        <v>829.8</v>
      </c>
      <c r="J175">
        <v>5617</v>
      </c>
      <c r="K175">
        <v>1048</v>
      </c>
      <c r="L175">
        <v>235.9</v>
      </c>
      <c r="M175">
        <v>504.7</v>
      </c>
      <c r="N175">
        <v>0.4</v>
      </c>
    </row>
    <row r="176" spans="2:14" x14ac:dyDescent="0.25">
      <c r="B176">
        <v>4</v>
      </c>
      <c r="C176">
        <v>0</v>
      </c>
      <c r="D176">
        <v>18.3</v>
      </c>
      <c r="E176">
        <v>308</v>
      </c>
      <c r="F176">
        <v>2.2000000000000002</v>
      </c>
      <c r="G176">
        <v>-31.8</v>
      </c>
      <c r="H176">
        <v>6</v>
      </c>
      <c r="I176">
        <v>828.4</v>
      </c>
      <c r="J176">
        <v>5663</v>
      </c>
      <c r="K176">
        <v>1046.5999999999999</v>
      </c>
      <c r="L176">
        <v>235.6</v>
      </c>
      <c r="M176">
        <v>506.6</v>
      </c>
      <c r="N176">
        <v>0.4</v>
      </c>
    </row>
    <row r="177" spans="2:14" x14ac:dyDescent="0.25">
      <c r="B177">
        <v>4</v>
      </c>
      <c r="C177">
        <v>2</v>
      </c>
      <c r="D177">
        <v>18.5</v>
      </c>
      <c r="E177">
        <v>307</v>
      </c>
      <c r="F177">
        <v>2.2000000000000002</v>
      </c>
      <c r="G177">
        <v>-31.8</v>
      </c>
      <c r="H177">
        <v>6</v>
      </c>
      <c r="I177">
        <v>827</v>
      </c>
      <c r="J177">
        <v>5709</v>
      </c>
      <c r="K177">
        <v>1044.8</v>
      </c>
      <c r="L177">
        <v>235.2</v>
      </c>
      <c r="M177">
        <v>508.4</v>
      </c>
      <c r="N177">
        <v>0.4</v>
      </c>
    </row>
    <row r="178" spans="2:14" x14ac:dyDescent="0.25">
      <c r="B178">
        <v>4</v>
      </c>
      <c r="C178">
        <v>4</v>
      </c>
      <c r="D178">
        <v>18.899999999999999</v>
      </c>
      <c r="E178">
        <v>306</v>
      </c>
      <c r="F178">
        <v>2.2000000000000002</v>
      </c>
      <c r="G178">
        <v>-31.8</v>
      </c>
      <c r="H178">
        <v>6</v>
      </c>
      <c r="I178">
        <v>825.6</v>
      </c>
      <c r="J178">
        <v>5751</v>
      </c>
      <c r="K178">
        <v>1043</v>
      </c>
      <c r="L178">
        <v>234.8</v>
      </c>
      <c r="M178">
        <v>510</v>
      </c>
      <c r="N178">
        <v>0.4</v>
      </c>
    </row>
    <row r="179" spans="2:14" x14ac:dyDescent="0.25">
      <c r="B179">
        <v>4</v>
      </c>
      <c r="C179">
        <v>6</v>
      </c>
      <c r="D179">
        <v>19.2</v>
      </c>
      <c r="E179">
        <v>304</v>
      </c>
      <c r="F179">
        <v>2.1</v>
      </c>
      <c r="G179">
        <v>-31.9</v>
      </c>
      <c r="H179">
        <v>6</v>
      </c>
      <c r="I179">
        <v>824.2</v>
      </c>
      <c r="J179">
        <v>5797</v>
      </c>
      <c r="K179">
        <v>1041.5999999999999</v>
      </c>
      <c r="L179">
        <v>234.5</v>
      </c>
      <c r="M179">
        <v>511.9</v>
      </c>
      <c r="N179">
        <v>0.4</v>
      </c>
    </row>
    <row r="180" spans="2:14" x14ac:dyDescent="0.25">
      <c r="B180">
        <v>4</v>
      </c>
      <c r="C180">
        <v>8</v>
      </c>
      <c r="D180">
        <v>19.600000000000001</v>
      </c>
      <c r="E180">
        <v>303</v>
      </c>
      <c r="F180">
        <v>2</v>
      </c>
      <c r="G180">
        <v>-32</v>
      </c>
      <c r="H180">
        <v>6</v>
      </c>
      <c r="I180">
        <v>822.7</v>
      </c>
      <c r="J180">
        <v>5843</v>
      </c>
      <c r="K180">
        <v>1040.0999999999999</v>
      </c>
      <c r="L180">
        <v>234.1</v>
      </c>
      <c r="M180">
        <v>513.70000000000005</v>
      </c>
      <c r="N180">
        <v>0.4</v>
      </c>
    </row>
    <row r="181" spans="2:14" x14ac:dyDescent="0.25">
      <c r="B181">
        <v>4</v>
      </c>
      <c r="C181">
        <v>10</v>
      </c>
      <c r="D181">
        <v>20</v>
      </c>
      <c r="E181">
        <v>302</v>
      </c>
      <c r="F181">
        <v>2</v>
      </c>
      <c r="G181">
        <v>-32</v>
      </c>
      <c r="H181">
        <v>6</v>
      </c>
      <c r="I181">
        <v>821.3</v>
      </c>
      <c r="J181">
        <v>5889</v>
      </c>
      <c r="K181">
        <v>1038.4000000000001</v>
      </c>
      <c r="L181">
        <v>233.7</v>
      </c>
      <c r="M181">
        <v>515.5</v>
      </c>
      <c r="N181">
        <v>0.4</v>
      </c>
    </row>
    <row r="182" spans="2:14" x14ac:dyDescent="0.25">
      <c r="B182">
        <v>4</v>
      </c>
      <c r="C182">
        <v>12</v>
      </c>
      <c r="D182">
        <v>20.399999999999999</v>
      </c>
      <c r="E182">
        <v>301</v>
      </c>
      <c r="F182">
        <v>1.9</v>
      </c>
      <c r="G182">
        <v>-32</v>
      </c>
      <c r="H182">
        <v>6</v>
      </c>
      <c r="I182">
        <v>820.1</v>
      </c>
      <c r="J182">
        <v>5925</v>
      </c>
      <c r="K182">
        <v>1037.2</v>
      </c>
      <c r="L182">
        <v>233.4</v>
      </c>
      <c r="M182">
        <v>517</v>
      </c>
      <c r="N182">
        <v>0.4</v>
      </c>
    </row>
    <row r="183" spans="2:14" x14ac:dyDescent="0.25">
      <c r="B183">
        <v>4</v>
      </c>
      <c r="C183">
        <v>14</v>
      </c>
      <c r="D183">
        <v>20.8</v>
      </c>
      <c r="E183">
        <v>300</v>
      </c>
      <c r="F183">
        <v>1.9</v>
      </c>
      <c r="G183">
        <v>-32</v>
      </c>
      <c r="H183">
        <v>6</v>
      </c>
      <c r="I183">
        <v>818.5</v>
      </c>
      <c r="J183">
        <v>5978</v>
      </c>
      <c r="K183">
        <v>1035.2</v>
      </c>
      <c r="L183">
        <v>233</v>
      </c>
      <c r="M183">
        <v>519</v>
      </c>
      <c r="N183">
        <v>0.4</v>
      </c>
    </row>
    <row r="184" spans="2:14" x14ac:dyDescent="0.25">
      <c r="B184">
        <v>4</v>
      </c>
      <c r="C184">
        <v>16</v>
      </c>
      <c r="D184">
        <v>21.4</v>
      </c>
      <c r="E184">
        <v>299</v>
      </c>
      <c r="F184">
        <v>1.9</v>
      </c>
      <c r="G184">
        <v>-32</v>
      </c>
      <c r="H184">
        <v>6</v>
      </c>
      <c r="I184">
        <v>817.1</v>
      </c>
      <c r="J184">
        <v>6024</v>
      </c>
      <c r="K184">
        <v>1033.4000000000001</v>
      </c>
      <c r="L184">
        <v>232.6</v>
      </c>
      <c r="M184">
        <v>520.79999999999995</v>
      </c>
      <c r="N184">
        <v>0.4</v>
      </c>
    </row>
    <row r="185" spans="2:14" x14ac:dyDescent="0.25">
      <c r="B185">
        <v>4</v>
      </c>
      <c r="C185">
        <v>18</v>
      </c>
      <c r="D185">
        <v>22</v>
      </c>
      <c r="E185">
        <v>298</v>
      </c>
      <c r="F185">
        <v>1.8</v>
      </c>
      <c r="G185">
        <v>-32.1</v>
      </c>
      <c r="H185">
        <v>6</v>
      </c>
      <c r="I185">
        <v>815.7</v>
      </c>
      <c r="J185">
        <v>6070</v>
      </c>
      <c r="K185">
        <v>1032</v>
      </c>
      <c r="L185">
        <v>232.3</v>
      </c>
      <c r="M185">
        <v>522.70000000000005</v>
      </c>
      <c r="N185">
        <v>0.4</v>
      </c>
    </row>
    <row r="186" spans="2:14" x14ac:dyDescent="0.25">
      <c r="B186">
        <v>4</v>
      </c>
      <c r="C186">
        <v>20</v>
      </c>
      <c r="D186">
        <v>22.4</v>
      </c>
      <c r="E186">
        <v>297</v>
      </c>
      <c r="F186">
        <v>1.7</v>
      </c>
      <c r="G186">
        <v>-34.1</v>
      </c>
      <c r="H186">
        <v>5</v>
      </c>
      <c r="I186">
        <v>814.4</v>
      </c>
      <c r="J186">
        <v>6112</v>
      </c>
      <c r="K186">
        <v>1030.8</v>
      </c>
      <c r="L186">
        <v>231.6</v>
      </c>
      <c r="M186">
        <v>524.1</v>
      </c>
      <c r="N186">
        <v>0.3</v>
      </c>
    </row>
    <row r="187" spans="2:14" x14ac:dyDescent="0.25">
      <c r="B187">
        <v>4</v>
      </c>
      <c r="C187">
        <v>22</v>
      </c>
      <c r="D187">
        <v>22.7</v>
      </c>
      <c r="E187">
        <v>297</v>
      </c>
      <c r="F187">
        <v>1.7</v>
      </c>
      <c r="G187">
        <v>-34.1</v>
      </c>
      <c r="H187">
        <v>5</v>
      </c>
      <c r="I187">
        <v>813.2</v>
      </c>
      <c r="J187">
        <v>6152</v>
      </c>
      <c r="K187">
        <v>1029.3</v>
      </c>
      <c r="L187">
        <v>231.3</v>
      </c>
      <c r="M187">
        <v>525.70000000000005</v>
      </c>
      <c r="N187">
        <v>0.3</v>
      </c>
    </row>
    <row r="188" spans="2:14" x14ac:dyDescent="0.25">
      <c r="B188">
        <v>4</v>
      </c>
      <c r="C188">
        <v>24</v>
      </c>
      <c r="D188">
        <v>23.1</v>
      </c>
      <c r="E188">
        <v>296</v>
      </c>
      <c r="F188">
        <v>1.6</v>
      </c>
      <c r="G188">
        <v>-34.1</v>
      </c>
      <c r="H188">
        <v>5</v>
      </c>
      <c r="I188">
        <v>811.8</v>
      </c>
      <c r="J188">
        <v>6198</v>
      </c>
      <c r="K188">
        <v>1027.9000000000001</v>
      </c>
      <c r="L188">
        <v>231</v>
      </c>
      <c r="M188">
        <v>527.5</v>
      </c>
      <c r="N188">
        <v>0.3</v>
      </c>
    </row>
    <row r="189" spans="2:14" x14ac:dyDescent="0.25">
      <c r="B189">
        <v>4</v>
      </c>
      <c r="C189">
        <v>26</v>
      </c>
      <c r="D189">
        <v>23.5</v>
      </c>
      <c r="E189">
        <v>296</v>
      </c>
      <c r="F189">
        <v>1.6</v>
      </c>
      <c r="G189">
        <v>-34.1</v>
      </c>
      <c r="H189">
        <v>5</v>
      </c>
      <c r="I189">
        <v>810.6</v>
      </c>
      <c r="J189">
        <v>6237</v>
      </c>
      <c r="K189">
        <v>1026.4000000000001</v>
      </c>
      <c r="L189">
        <v>230.6</v>
      </c>
      <c r="M189">
        <v>529.1</v>
      </c>
      <c r="N189">
        <v>0.3</v>
      </c>
    </row>
    <row r="190" spans="2:14" x14ac:dyDescent="0.25">
      <c r="B190">
        <v>4</v>
      </c>
      <c r="C190">
        <v>28</v>
      </c>
      <c r="D190">
        <v>23.9</v>
      </c>
      <c r="E190">
        <v>296</v>
      </c>
      <c r="F190">
        <v>1.5</v>
      </c>
      <c r="G190">
        <v>-34.200000000000003</v>
      </c>
      <c r="H190">
        <v>5</v>
      </c>
      <c r="I190">
        <v>809</v>
      </c>
      <c r="J190">
        <v>6289</v>
      </c>
      <c r="K190">
        <v>1024.7</v>
      </c>
      <c r="L190">
        <v>230.3</v>
      </c>
      <c r="M190">
        <v>531.20000000000005</v>
      </c>
      <c r="N190">
        <v>0.3</v>
      </c>
    </row>
    <row r="191" spans="2:14" x14ac:dyDescent="0.25">
      <c r="B191">
        <v>4</v>
      </c>
      <c r="C191">
        <v>30</v>
      </c>
      <c r="D191">
        <v>24.1</v>
      </c>
      <c r="E191">
        <v>295</v>
      </c>
      <c r="F191">
        <v>1.5</v>
      </c>
      <c r="G191">
        <v>-34.200000000000003</v>
      </c>
      <c r="H191">
        <v>5</v>
      </c>
      <c r="I191">
        <v>807.6</v>
      </c>
      <c r="J191">
        <v>6332</v>
      </c>
      <c r="K191">
        <v>1022.9</v>
      </c>
      <c r="L191">
        <v>229.9</v>
      </c>
      <c r="M191">
        <v>532.9</v>
      </c>
      <c r="N191">
        <v>0.3</v>
      </c>
    </row>
    <row r="192" spans="2:14" x14ac:dyDescent="0.25">
      <c r="B192">
        <v>4</v>
      </c>
      <c r="C192">
        <v>32</v>
      </c>
      <c r="D192">
        <v>24.3</v>
      </c>
      <c r="E192">
        <v>295</v>
      </c>
      <c r="F192">
        <v>1.4</v>
      </c>
      <c r="G192">
        <v>-34.299999999999997</v>
      </c>
      <c r="H192">
        <v>5</v>
      </c>
      <c r="I192">
        <v>806.4</v>
      </c>
      <c r="J192">
        <v>6371</v>
      </c>
      <c r="K192">
        <v>1021.8</v>
      </c>
      <c r="L192">
        <v>229.6</v>
      </c>
      <c r="M192">
        <v>534.5</v>
      </c>
      <c r="N192">
        <v>0.3</v>
      </c>
    </row>
    <row r="193" spans="2:14" x14ac:dyDescent="0.25">
      <c r="B193">
        <v>4</v>
      </c>
      <c r="C193">
        <v>34</v>
      </c>
      <c r="D193">
        <v>24.5</v>
      </c>
      <c r="E193">
        <v>295</v>
      </c>
      <c r="F193">
        <v>1.3</v>
      </c>
      <c r="G193">
        <v>-34.4</v>
      </c>
      <c r="H193">
        <v>5</v>
      </c>
      <c r="I193">
        <v>805.1</v>
      </c>
      <c r="J193">
        <v>6417</v>
      </c>
      <c r="K193">
        <v>1020.5</v>
      </c>
      <c r="L193">
        <v>229.3</v>
      </c>
      <c r="M193">
        <v>536.4</v>
      </c>
      <c r="N193">
        <v>0.3</v>
      </c>
    </row>
    <row r="194" spans="2:14" x14ac:dyDescent="0.25">
      <c r="B194">
        <v>4</v>
      </c>
      <c r="C194">
        <v>36</v>
      </c>
      <c r="D194">
        <v>24.7</v>
      </c>
      <c r="E194">
        <v>295</v>
      </c>
      <c r="F194">
        <v>1.2</v>
      </c>
      <c r="G194">
        <v>-34.4</v>
      </c>
      <c r="H194">
        <v>5</v>
      </c>
      <c r="I194">
        <v>803.5</v>
      </c>
      <c r="J194">
        <v>6467</v>
      </c>
      <c r="K194">
        <v>1018.9</v>
      </c>
      <c r="L194">
        <v>228.9</v>
      </c>
      <c r="M194">
        <v>538.4</v>
      </c>
      <c r="N194">
        <v>0.3</v>
      </c>
    </row>
    <row r="195" spans="2:14" x14ac:dyDescent="0.25">
      <c r="B195">
        <v>4</v>
      </c>
      <c r="C195">
        <v>38</v>
      </c>
      <c r="D195">
        <v>24.9</v>
      </c>
      <c r="E195">
        <v>295</v>
      </c>
      <c r="F195">
        <v>1.1000000000000001</v>
      </c>
      <c r="G195">
        <v>-34.5</v>
      </c>
      <c r="H195">
        <v>5</v>
      </c>
      <c r="I195">
        <v>801.9</v>
      </c>
      <c r="J195">
        <v>6519</v>
      </c>
      <c r="K195">
        <v>1017.2</v>
      </c>
      <c r="L195">
        <v>228.5</v>
      </c>
      <c r="M195">
        <v>540.5</v>
      </c>
      <c r="N195">
        <v>0.3</v>
      </c>
    </row>
    <row r="196" spans="2:14" x14ac:dyDescent="0.25">
      <c r="B196">
        <v>4</v>
      </c>
      <c r="C196">
        <v>40</v>
      </c>
      <c r="D196">
        <v>24.9</v>
      </c>
      <c r="E196">
        <v>295</v>
      </c>
      <c r="F196">
        <v>1.1000000000000001</v>
      </c>
      <c r="G196">
        <v>-34.5</v>
      </c>
      <c r="H196">
        <v>5</v>
      </c>
      <c r="I196">
        <v>800.4</v>
      </c>
      <c r="J196">
        <v>6572</v>
      </c>
      <c r="K196">
        <v>1015.3</v>
      </c>
      <c r="L196">
        <v>228.1</v>
      </c>
      <c r="M196">
        <v>542.6</v>
      </c>
      <c r="N196">
        <v>0.3</v>
      </c>
    </row>
    <row r="197" spans="2:14" x14ac:dyDescent="0.25">
      <c r="B197">
        <v>4</v>
      </c>
      <c r="C197">
        <v>42</v>
      </c>
      <c r="D197">
        <v>25.1</v>
      </c>
      <c r="E197">
        <v>295</v>
      </c>
      <c r="F197">
        <v>1.1000000000000001</v>
      </c>
      <c r="G197">
        <v>-34.5</v>
      </c>
      <c r="H197">
        <v>5</v>
      </c>
      <c r="I197">
        <v>799</v>
      </c>
      <c r="J197">
        <v>6617</v>
      </c>
      <c r="K197">
        <v>1013.5</v>
      </c>
      <c r="L197">
        <v>227.7</v>
      </c>
      <c r="M197">
        <v>544.4</v>
      </c>
      <c r="N197">
        <v>0.3</v>
      </c>
    </row>
    <row r="198" spans="2:14" x14ac:dyDescent="0.25">
      <c r="B198">
        <v>4</v>
      </c>
      <c r="C198">
        <v>44</v>
      </c>
      <c r="D198">
        <v>25.3</v>
      </c>
      <c r="E198">
        <v>294</v>
      </c>
      <c r="F198">
        <v>1.1000000000000001</v>
      </c>
      <c r="G198">
        <v>-34.5</v>
      </c>
      <c r="H198">
        <v>5</v>
      </c>
      <c r="I198">
        <v>797.8</v>
      </c>
      <c r="J198">
        <v>6654</v>
      </c>
      <c r="K198">
        <v>1012</v>
      </c>
      <c r="L198">
        <v>227.4</v>
      </c>
      <c r="M198">
        <v>545.79999999999995</v>
      </c>
      <c r="N198">
        <v>0.3</v>
      </c>
    </row>
    <row r="199" spans="2:14" x14ac:dyDescent="0.25">
      <c r="B199">
        <v>4</v>
      </c>
      <c r="C199">
        <v>46</v>
      </c>
      <c r="D199">
        <v>25.5</v>
      </c>
      <c r="E199">
        <v>294</v>
      </c>
      <c r="F199">
        <v>1</v>
      </c>
      <c r="G199">
        <v>-34.6</v>
      </c>
      <c r="H199">
        <v>5</v>
      </c>
      <c r="I199">
        <v>796.5</v>
      </c>
      <c r="J199">
        <v>6699</v>
      </c>
      <c r="K199">
        <v>1010.7</v>
      </c>
      <c r="L199">
        <v>227.1</v>
      </c>
      <c r="M199">
        <v>547.70000000000005</v>
      </c>
      <c r="N199">
        <v>0.3</v>
      </c>
    </row>
    <row r="200" spans="2:14" x14ac:dyDescent="0.25">
      <c r="B200">
        <v>4</v>
      </c>
      <c r="C200">
        <v>48</v>
      </c>
      <c r="D200">
        <v>25.7</v>
      </c>
      <c r="E200">
        <v>294</v>
      </c>
      <c r="F200">
        <v>1</v>
      </c>
      <c r="G200">
        <v>-34.6</v>
      </c>
      <c r="H200">
        <v>5</v>
      </c>
      <c r="I200">
        <v>795.1</v>
      </c>
      <c r="J200">
        <v>6745</v>
      </c>
      <c r="K200">
        <v>1008.9</v>
      </c>
      <c r="L200">
        <v>226.7</v>
      </c>
      <c r="M200">
        <v>549.5</v>
      </c>
      <c r="N200">
        <v>0.3</v>
      </c>
    </row>
    <row r="201" spans="2:14" x14ac:dyDescent="0.25">
      <c r="B201">
        <v>4</v>
      </c>
      <c r="C201">
        <v>50</v>
      </c>
      <c r="D201">
        <v>25.9</v>
      </c>
      <c r="E201">
        <v>293</v>
      </c>
      <c r="F201">
        <v>1.1000000000000001</v>
      </c>
      <c r="G201">
        <v>-36.799999999999997</v>
      </c>
      <c r="H201">
        <v>4</v>
      </c>
      <c r="I201">
        <v>793.5</v>
      </c>
      <c r="J201">
        <v>6795</v>
      </c>
      <c r="K201">
        <v>1006.6</v>
      </c>
      <c r="L201">
        <v>225.8</v>
      </c>
      <c r="M201">
        <v>551</v>
      </c>
      <c r="N201">
        <v>0.3</v>
      </c>
    </row>
    <row r="202" spans="2:14" x14ac:dyDescent="0.25">
      <c r="B202">
        <v>4</v>
      </c>
      <c r="C202">
        <v>52</v>
      </c>
      <c r="D202">
        <v>25.9</v>
      </c>
      <c r="E202">
        <v>293</v>
      </c>
      <c r="F202">
        <v>1.2</v>
      </c>
      <c r="G202">
        <v>-36.700000000000003</v>
      </c>
      <c r="H202">
        <v>4</v>
      </c>
      <c r="I202">
        <v>792.2</v>
      </c>
      <c r="J202">
        <v>6841</v>
      </c>
      <c r="K202">
        <v>1004.6</v>
      </c>
      <c r="L202">
        <v>225.4</v>
      </c>
      <c r="M202">
        <v>552.70000000000005</v>
      </c>
      <c r="N202">
        <v>0.3</v>
      </c>
    </row>
    <row r="203" spans="2:14" x14ac:dyDescent="0.25">
      <c r="B203">
        <v>4</v>
      </c>
      <c r="C203">
        <v>54</v>
      </c>
      <c r="D203">
        <v>25.9</v>
      </c>
      <c r="E203">
        <v>293</v>
      </c>
      <c r="F203">
        <v>1.3</v>
      </c>
      <c r="G203">
        <v>-36.6</v>
      </c>
      <c r="H203">
        <v>4</v>
      </c>
      <c r="I203">
        <v>790.8</v>
      </c>
      <c r="J203">
        <v>6886</v>
      </c>
      <c r="K203">
        <v>1002.4</v>
      </c>
      <c r="L203">
        <v>224.9</v>
      </c>
      <c r="M203">
        <v>554.5</v>
      </c>
      <c r="N203">
        <v>0.3</v>
      </c>
    </row>
    <row r="204" spans="2:14" x14ac:dyDescent="0.25">
      <c r="B204">
        <v>4</v>
      </c>
      <c r="C204">
        <v>56</v>
      </c>
      <c r="D204">
        <v>25.9</v>
      </c>
      <c r="E204">
        <v>292</v>
      </c>
      <c r="F204">
        <v>1.4</v>
      </c>
      <c r="G204">
        <v>-39.4</v>
      </c>
      <c r="H204">
        <v>3</v>
      </c>
      <c r="I204">
        <v>789.7</v>
      </c>
      <c r="J204">
        <v>6926</v>
      </c>
      <c r="K204">
        <v>1000.7</v>
      </c>
      <c r="L204">
        <v>224.2</v>
      </c>
      <c r="M204">
        <v>555.6</v>
      </c>
      <c r="N204">
        <v>0.2</v>
      </c>
    </row>
    <row r="205" spans="2:14" x14ac:dyDescent="0.25">
      <c r="B205">
        <v>4</v>
      </c>
      <c r="C205">
        <v>58</v>
      </c>
      <c r="D205">
        <v>25.7</v>
      </c>
      <c r="E205">
        <v>292</v>
      </c>
      <c r="F205">
        <v>1.5</v>
      </c>
      <c r="G205">
        <v>-39.299999999999997</v>
      </c>
      <c r="H205">
        <v>3</v>
      </c>
      <c r="I205">
        <v>788.3</v>
      </c>
      <c r="J205">
        <v>6969</v>
      </c>
      <c r="K205">
        <v>998.5</v>
      </c>
      <c r="L205">
        <v>223.7</v>
      </c>
      <c r="M205">
        <v>557.20000000000005</v>
      </c>
      <c r="N205">
        <v>0.2</v>
      </c>
    </row>
    <row r="206" spans="2:14" x14ac:dyDescent="0.25">
      <c r="B206">
        <v>5</v>
      </c>
      <c r="C206">
        <v>0</v>
      </c>
      <c r="D206">
        <v>25.5</v>
      </c>
      <c r="E206">
        <v>291</v>
      </c>
      <c r="F206">
        <v>1.6</v>
      </c>
      <c r="G206">
        <v>-43.1</v>
      </c>
      <c r="H206">
        <v>2</v>
      </c>
      <c r="I206">
        <v>787.2</v>
      </c>
      <c r="J206">
        <v>7008</v>
      </c>
      <c r="K206">
        <v>996.8</v>
      </c>
      <c r="L206">
        <v>223</v>
      </c>
      <c r="M206">
        <v>558.4</v>
      </c>
      <c r="N206">
        <v>0.1</v>
      </c>
    </row>
    <row r="207" spans="2:14" x14ac:dyDescent="0.25">
      <c r="B207">
        <v>5</v>
      </c>
      <c r="C207">
        <v>10</v>
      </c>
      <c r="D207">
        <v>24.1</v>
      </c>
      <c r="E207">
        <v>288</v>
      </c>
      <c r="F207">
        <v>3.3</v>
      </c>
      <c r="G207">
        <v>-48.3</v>
      </c>
      <c r="H207">
        <v>1</v>
      </c>
      <c r="I207">
        <v>780.7</v>
      </c>
      <c r="J207">
        <v>7228</v>
      </c>
      <c r="K207">
        <v>982.5</v>
      </c>
      <c r="L207">
        <v>219.5</v>
      </c>
      <c r="M207">
        <v>565.4</v>
      </c>
      <c r="N207">
        <v>0.1</v>
      </c>
    </row>
    <row r="208" spans="2:14" x14ac:dyDescent="0.25">
      <c r="B208">
        <v>5</v>
      </c>
      <c r="C208">
        <v>20</v>
      </c>
      <c r="D208">
        <v>23.9</v>
      </c>
      <c r="E208">
        <v>290</v>
      </c>
      <c r="F208">
        <v>4.5</v>
      </c>
      <c r="G208">
        <v>-28.5</v>
      </c>
      <c r="H208">
        <v>7</v>
      </c>
      <c r="I208">
        <v>774.2</v>
      </c>
      <c r="J208">
        <v>7451</v>
      </c>
      <c r="K208">
        <v>969.9</v>
      </c>
      <c r="L208">
        <v>219.2</v>
      </c>
      <c r="M208">
        <v>575.79999999999995</v>
      </c>
      <c r="N208">
        <v>0.6</v>
      </c>
    </row>
    <row r="209" spans="2:14" x14ac:dyDescent="0.25">
      <c r="B209">
        <v>5</v>
      </c>
      <c r="C209">
        <v>30</v>
      </c>
      <c r="D209">
        <v>25.9</v>
      </c>
      <c r="E209">
        <v>294</v>
      </c>
      <c r="F209">
        <v>4.5</v>
      </c>
      <c r="G209">
        <v>-20.7</v>
      </c>
      <c r="H209">
        <v>14</v>
      </c>
      <c r="I209">
        <v>767.8</v>
      </c>
      <c r="J209">
        <v>7671</v>
      </c>
      <c r="K209">
        <v>961.6</v>
      </c>
      <c r="L209">
        <v>220.2</v>
      </c>
      <c r="M209">
        <v>587.29999999999995</v>
      </c>
      <c r="N209">
        <v>1.2</v>
      </c>
    </row>
    <row r="210" spans="2:14" x14ac:dyDescent="0.25">
      <c r="B210">
        <v>5</v>
      </c>
      <c r="C210">
        <v>40</v>
      </c>
      <c r="D210">
        <v>29.4</v>
      </c>
      <c r="E210">
        <v>297</v>
      </c>
      <c r="F210">
        <v>4.8</v>
      </c>
      <c r="G210">
        <v>-18.2</v>
      </c>
      <c r="H210">
        <v>17</v>
      </c>
      <c r="I210">
        <v>761.5</v>
      </c>
      <c r="J210">
        <v>7894</v>
      </c>
      <c r="K210">
        <v>952.5</v>
      </c>
      <c r="L210">
        <v>219.6</v>
      </c>
      <c r="M210">
        <v>597.29999999999995</v>
      </c>
      <c r="N210">
        <v>1.5</v>
      </c>
    </row>
    <row r="211" spans="2:14" x14ac:dyDescent="0.25">
      <c r="B211">
        <v>5</v>
      </c>
      <c r="C211">
        <v>50</v>
      </c>
      <c r="D211">
        <v>32.9</v>
      </c>
      <c r="E211">
        <v>296</v>
      </c>
      <c r="F211">
        <v>5.3</v>
      </c>
      <c r="G211">
        <v>-18.5</v>
      </c>
      <c r="H211">
        <v>16</v>
      </c>
      <c r="I211">
        <v>754.8</v>
      </c>
      <c r="J211">
        <v>8127</v>
      </c>
      <c r="K211">
        <v>942.5</v>
      </c>
      <c r="L211">
        <v>217.1</v>
      </c>
      <c r="M211">
        <v>606</v>
      </c>
      <c r="N211">
        <v>1.4</v>
      </c>
    </row>
    <row r="212" spans="2:14" x14ac:dyDescent="0.25">
      <c r="B212">
        <v>6</v>
      </c>
      <c r="C212">
        <v>0</v>
      </c>
      <c r="D212">
        <v>35.200000000000003</v>
      </c>
      <c r="E212">
        <v>296</v>
      </c>
      <c r="F212">
        <v>4.8</v>
      </c>
      <c r="G212">
        <v>-17.5</v>
      </c>
      <c r="H212">
        <v>18</v>
      </c>
      <c r="I212">
        <v>748</v>
      </c>
      <c r="J212">
        <v>8369</v>
      </c>
      <c r="K212">
        <v>935.6</v>
      </c>
      <c r="L212">
        <v>216.2</v>
      </c>
      <c r="M212">
        <v>616.70000000000005</v>
      </c>
      <c r="N212">
        <v>1.6</v>
      </c>
    </row>
    <row r="213" spans="2:14" x14ac:dyDescent="0.25">
      <c r="B213">
        <v>6</v>
      </c>
      <c r="C213">
        <v>10</v>
      </c>
      <c r="D213">
        <v>36.200000000000003</v>
      </c>
      <c r="E213">
        <v>294</v>
      </c>
      <c r="F213">
        <v>4.5999999999999996</v>
      </c>
      <c r="G213">
        <v>-18.399999999999999</v>
      </c>
      <c r="H213">
        <v>17</v>
      </c>
      <c r="I213">
        <v>741.8</v>
      </c>
      <c r="J213">
        <v>8589</v>
      </c>
      <c r="K213">
        <v>928.6</v>
      </c>
      <c r="L213">
        <v>214.2</v>
      </c>
      <c r="M213">
        <v>625.20000000000005</v>
      </c>
      <c r="N213">
        <v>1.4</v>
      </c>
    </row>
    <row r="214" spans="2:14" x14ac:dyDescent="0.25">
      <c r="B214">
        <v>6</v>
      </c>
      <c r="C214">
        <v>20</v>
      </c>
      <c r="D214">
        <v>36.299999999999997</v>
      </c>
      <c r="E214">
        <v>291</v>
      </c>
      <c r="F214">
        <v>4.5999999999999996</v>
      </c>
      <c r="G214">
        <v>-17.100000000000001</v>
      </c>
      <c r="H214">
        <v>19</v>
      </c>
      <c r="I214">
        <v>735.3</v>
      </c>
      <c r="J214">
        <v>8825</v>
      </c>
      <c r="K214">
        <v>920.3</v>
      </c>
      <c r="L214">
        <v>213.2</v>
      </c>
      <c r="M214">
        <v>635.5</v>
      </c>
      <c r="N214">
        <v>1.6</v>
      </c>
    </row>
    <row r="215" spans="2:14" x14ac:dyDescent="0.25">
      <c r="B215">
        <v>6</v>
      </c>
      <c r="C215">
        <v>30</v>
      </c>
      <c r="D215">
        <v>36.200000000000003</v>
      </c>
      <c r="E215">
        <v>288</v>
      </c>
      <c r="F215">
        <v>4.5</v>
      </c>
      <c r="G215">
        <v>-17.100000000000001</v>
      </c>
      <c r="H215">
        <v>19</v>
      </c>
      <c r="I215">
        <v>728.7</v>
      </c>
      <c r="J215">
        <v>9065</v>
      </c>
      <c r="K215">
        <v>912.4</v>
      </c>
      <c r="L215">
        <v>211.3</v>
      </c>
      <c r="M215">
        <v>645.1</v>
      </c>
      <c r="N215">
        <v>1.6</v>
      </c>
    </row>
    <row r="216" spans="2:14" x14ac:dyDescent="0.25">
      <c r="B216">
        <v>6</v>
      </c>
      <c r="C216">
        <v>40</v>
      </c>
      <c r="D216">
        <v>36.200000000000003</v>
      </c>
      <c r="E216">
        <v>283</v>
      </c>
      <c r="F216">
        <v>4.5</v>
      </c>
      <c r="G216">
        <v>-17.8</v>
      </c>
      <c r="H216">
        <v>18</v>
      </c>
      <c r="I216">
        <v>722.7</v>
      </c>
      <c r="J216">
        <v>9288</v>
      </c>
      <c r="K216">
        <v>904.9</v>
      </c>
      <c r="L216">
        <v>209.3</v>
      </c>
      <c r="M216">
        <v>653.70000000000005</v>
      </c>
      <c r="N216">
        <v>1.5</v>
      </c>
    </row>
    <row r="217" spans="2:14" x14ac:dyDescent="0.25">
      <c r="B217">
        <v>6</v>
      </c>
      <c r="C217">
        <v>50</v>
      </c>
      <c r="D217">
        <v>37.700000000000003</v>
      </c>
      <c r="E217">
        <v>279</v>
      </c>
      <c r="F217">
        <v>4.5</v>
      </c>
      <c r="G217">
        <v>-17.8</v>
      </c>
      <c r="H217">
        <v>18</v>
      </c>
      <c r="I217">
        <v>716.7</v>
      </c>
      <c r="J217">
        <v>9511</v>
      </c>
      <c r="K217">
        <v>897.4</v>
      </c>
      <c r="L217">
        <v>207.6</v>
      </c>
      <c r="M217">
        <v>662.7</v>
      </c>
      <c r="N217">
        <v>1.5</v>
      </c>
    </row>
    <row r="218" spans="2:14" x14ac:dyDescent="0.25">
      <c r="B218">
        <v>7</v>
      </c>
      <c r="C218">
        <v>0</v>
      </c>
      <c r="D218">
        <v>40.6</v>
      </c>
      <c r="E218">
        <v>276</v>
      </c>
      <c r="F218">
        <v>4.5999999999999996</v>
      </c>
      <c r="G218">
        <v>-17.100000000000001</v>
      </c>
      <c r="H218">
        <v>19</v>
      </c>
      <c r="I218">
        <v>709.9</v>
      </c>
      <c r="J218">
        <v>9764</v>
      </c>
      <c r="K218">
        <v>888.5</v>
      </c>
      <c r="L218">
        <v>206.1</v>
      </c>
      <c r="M218">
        <v>673.3</v>
      </c>
      <c r="N218">
        <v>1.6</v>
      </c>
    </row>
    <row r="219" spans="2:14" x14ac:dyDescent="0.25">
      <c r="B219">
        <v>7</v>
      </c>
      <c r="C219">
        <v>10</v>
      </c>
      <c r="D219">
        <v>42.6</v>
      </c>
      <c r="E219">
        <v>275</v>
      </c>
      <c r="F219">
        <v>4.8</v>
      </c>
      <c r="G219">
        <v>-16.899999999999999</v>
      </c>
      <c r="H219">
        <v>19</v>
      </c>
      <c r="I219">
        <v>703.9</v>
      </c>
      <c r="J219">
        <v>9993</v>
      </c>
      <c r="K219">
        <v>880.4</v>
      </c>
      <c r="L219">
        <v>204.3</v>
      </c>
      <c r="M219">
        <v>682.6</v>
      </c>
      <c r="N219">
        <v>1.6</v>
      </c>
    </row>
    <row r="220" spans="2:14" x14ac:dyDescent="0.25">
      <c r="B220">
        <v>7</v>
      </c>
      <c r="C220">
        <v>20</v>
      </c>
      <c r="D220">
        <v>43.2</v>
      </c>
      <c r="E220">
        <v>275</v>
      </c>
      <c r="F220">
        <v>4.3</v>
      </c>
      <c r="G220">
        <v>-17.3</v>
      </c>
      <c r="H220">
        <v>19</v>
      </c>
      <c r="I220">
        <v>697.7</v>
      </c>
      <c r="J220">
        <v>10226</v>
      </c>
      <c r="K220">
        <v>874.2</v>
      </c>
      <c r="L220">
        <v>202.7</v>
      </c>
      <c r="M220">
        <v>692.1</v>
      </c>
      <c r="N220">
        <v>1.6</v>
      </c>
    </row>
    <row r="221" spans="2:14" x14ac:dyDescent="0.25">
      <c r="B221">
        <v>7</v>
      </c>
      <c r="C221">
        <v>30</v>
      </c>
      <c r="D221">
        <v>43.3</v>
      </c>
      <c r="E221">
        <v>275</v>
      </c>
      <c r="F221">
        <v>3.6</v>
      </c>
      <c r="G221">
        <v>-17.899999999999999</v>
      </c>
      <c r="H221">
        <v>19</v>
      </c>
      <c r="I221">
        <v>691.8</v>
      </c>
      <c r="J221">
        <v>10453</v>
      </c>
      <c r="K221">
        <v>869</v>
      </c>
      <c r="L221">
        <v>201.2</v>
      </c>
      <c r="M221">
        <v>701.4</v>
      </c>
      <c r="N221">
        <v>1.5</v>
      </c>
    </row>
    <row r="222" spans="2:14" x14ac:dyDescent="0.25">
      <c r="B222">
        <v>7</v>
      </c>
      <c r="C222">
        <v>40</v>
      </c>
      <c r="D222">
        <v>43.3</v>
      </c>
      <c r="E222">
        <v>274</v>
      </c>
      <c r="F222">
        <v>3.2</v>
      </c>
      <c r="G222">
        <v>-18.2</v>
      </c>
      <c r="H222">
        <v>19</v>
      </c>
      <c r="I222">
        <v>686.3</v>
      </c>
      <c r="J222">
        <v>10669</v>
      </c>
      <c r="K222">
        <v>863.4</v>
      </c>
      <c r="L222">
        <v>199.8</v>
      </c>
      <c r="M222">
        <v>710.3</v>
      </c>
      <c r="N222">
        <v>1.5</v>
      </c>
    </row>
    <row r="223" spans="2:14" x14ac:dyDescent="0.25">
      <c r="B223">
        <v>7</v>
      </c>
      <c r="C223">
        <v>50</v>
      </c>
      <c r="D223">
        <v>43.7</v>
      </c>
      <c r="E223">
        <v>272</v>
      </c>
      <c r="F223">
        <v>3.8</v>
      </c>
      <c r="G223">
        <v>-27.5</v>
      </c>
      <c r="H223">
        <v>8</v>
      </c>
      <c r="I223">
        <v>680.1</v>
      </c>
      <c r="J223">
        <v>10909</v>
      </c>
      <c r="K223">
        <v>854.1</v>
      </c>
      <c r="L223">
        <v>193.7</v>
      </c>
      <c r="M223">
        <v>715.7</v>
      </c>
      <c r="N223">
        <v>0.6</v>
      </c>
    </row>
    <row r="224" spans="2:14" x14ac:dyDescent="0.25">
      <c r="B224">
        <v>8</v>
      </c>
      <c r="C224">
        <v>0</v>
      </c>
      <c r="D224">
        <v>45.5</v>
      </c>
      <c r="E224">
        <v>272</v>
      </c>
      <c r="F224">
        <v>4.0999999999999996</v>
      </c>
      <c r="G224">
        <v>-30.4</v>
      </c>
      <c r="H224">
        <v>6</v>
      </c>
      <c r="I224">
        <v>674.8</v>
      </c>
      <c r="J224">
        <v>11115</v>
      </c>
      <c r="K224">
        <v>846.6</v>
      </c>
      <c r="L224">
        <v>191.2</v>
      </c>
      <c r="M224">
        <v>723.2</v>
      </c>
      <c r="N224">
        <v>0.5</v>
      </c>
    </row>
    <row r="225" spans="2:14" x14ac:dyDescent="0.25">
      <c r="B225">
        <v>8</v>
      </c>
      <c r="C225">
        <v>10</v>
      </c>
      <c r="D225">
        <v>47.8</v>
      </c>
      <c r="E225">
        <v>273</v>
      </c>
      <c r="F225">
        <v>3.9</v>
      </c>
      <c r="G225">
        <v>-32.5</v>
      </c>
      <c r="H225">
        <v>5</v>
      </c>
      <c r="I225">
        <v>669.4</v>
      </c>
      <c r="J225">
        <v>11332</v>
      </c>
      <c r="K225">
        <v>840.5</v>
      </c>
      <c r="L225">
        <v>189.4</v>
      </c>
      <c r="M225">
        <v>731.7</v>
      </c>
      <c r="N225">
        <v>0.4</v>
      </c>
    </row>
    <row r="226" spans="2:14" x14ac:dyDescent="0.25">
      <c r="B226">
        <v>8</v>
      </c>
      <c r="C226">
        <v>20</v>
      </c>
      <c r="D226">
        <v>49.4</v>
      </c>
      <c r="E226">
        <v>273</v>
      </c>
      <c r="F226">
        <v>4</v>
      </c>
      <c r="G226">
        <v>-41.5</v>
      </c>
      <c r="H226">
        <v>2</v>
      </c>
      <c r="I226">
        <v>663.7</v>
      </c>
      <c r="J226">
        <v>11558</v>
      </c>
      <c r="K226">
        <v>833.1</v>
      </c>
      <c r="L226">
        <v>186.6</v>
      </c>
      <c r="M226">
        <v>739.7</v>
      </c>
      <c r="N226">
        <v>0.2</v>
      </c>
    </row>
    <row r="227" spans="2:14" x14ac:dyDescent="0.25">
      <c r="B227">
        <v>8</v>
      </c>
      <c r="C227">
        <v>30</v>
      </c>
      <c r="D227">
        <v>50.7</v>
      </c>
      <c r="E227">
        <v>274</v>
      </c>
      <c r="F227">
        <v>4.0999999999999996</v>
      </c>
      <c r="G227">
        <v>-37.5</v>
      </c>
      <c r="H227">
        <v>3</v>
      </c>
      <c r="I227">
        <v>658.7</v>
      </c>
      <c r="J227">
        <v>11759</v>
      </c>
      <c r="K227">
        <v>826.5</v>
      </c>
      <c r="L227">
        <v>185.6</v>
      </c>
      <c r="M227">
        <v>748.2</v>
      </c>
      <c r="N227">
        <v>0.2</v>
      </c>
    </row>
    <row r="228" spans="2:14" x14ac:dyDescent="0.25">
      <c r="B228">
        <v>8</v>
      </c>
      <c r="C228">
        <v>40</v>
      </c>
      <c r="D228">
        <v>52.1</v>
      </c>
      <c r="E228">
        <v>275</v>
      </c>
      <c r="F228">
        <v>3.7</v>
      </c>
      <c r="G228">
        <v>-34.9</v>
      </c>
      <c r="H228">
        <v>4</v>
      </c>
      <c r="I228">
        <v>653.1</v>
      </c>
      <c r="J228">
        <v>11988</v>
      </c>
      <c r="K228">
        <v>820.6</v>
      </c>
      <c r="L228">
        <v>184.6</v>
      </c>
      <c r="M228">
        <v>758.3</v>
      </c>
      <c r="N228">
        <v>0.3</v>
      </c>
    </row>
    <row r="229" spans="2:14" x14ac:dyDescent="0.25">
      <c r="B229">
        <v>8</v>
      </c>
      <c r="C229">
        <v>50</v>
      </c>
      <c r="D229">
        <v>53.1</v>
      </c>
      <c r="E229">
        <v>277</v>
      </c>
      <c r="F229">
        <v>3</v>
      </c>
      <c r="G229">
        <v>-35.4</v>
      </c>
      <c r="H229">
        <v>4</v>
      </c>
      <c r="I229">
        <v>647.5</v>
      </c>
      <c r="J229">
        <v>12215</v>
      </c>
      <c r="K229">
        <v>815.7</v>
      </c>
      <c r="L229">
        <v>183.4</v>
      </c>
      <c r="M229">
        <v>767.9</v>
      </c>
      <c r="N229">
        <v>0.3</v>
      </c>
    </row>
    <row r="230" spans="2:14" x14ac:dyDescent="0.25">
      <c r="B230">
        <v>9</v>
      </c>
      <c r="C230">
        <v>0</v>
      </c>
      <c r="D230">
        <v>53.8</v>
      </c>
      <c r="E230">
        <v>278</v>
      </c>
      <c r="F230">
        <v>2.4</v>
      </c>
      <c r="G230">
        <v>-33.6</v>
      </c>
      <c r="H230">
        <v>5</v>
      </c>
      <c r="I230">
        <v>641.9</v>
      </c>
      <c r="J230">
        <v>12448</v>
      </c>
      <c r="K230">
        <v>810.4</v>
      </c>
      <c r="L230">
        <v>182.5</v>
      </c>
      <c r="M230">
        <v>778.2</v>
      </c>
      <c r="N230">
        <v>0.4</v>
      </c>
    </row>
    <row r="231" spans="2:14" x14ac:dyDescent="0.25">
      <c r="B231">
        <v>9</v>
      </c>
      <c r="C231">
        <v>10</v>
      </c>
      <c r="D231">
        <v>54</v>
      </c>
      <c r="E231">
        <v>279</v>
      </c>
      <c r="F231">
        <v>1.7</v>
      </c>
      <c r="G231">
        <v>-32.200000000000003</v>
      </c>
      <c r="H231">
        <v>6</v>
      </c>
      <c r="I231">
        <v>636.20000000000005</v>
      </c>
      <c r="J231">
        <v>12680</v>
      </c>
      <c r="K231">
        <v>805.2</v>
      </c>
      <c r="L231">
        <v>181.7</v>
      </c>
      <c r="M231">
        <v>788.5</v>
      </c>
      <c r="N231">
        <v>0.4</v>
      </c>
    </row>
    <row r="232" spans="2:14" x14ac:dyDescent="0.25">
      <c r="B232">
        <v>9</v>
      </c>
      <c r="C232">
        <v>20</v>
      </c>
      <c r="D232">
        <v>53.3</v>
      </c>
      <c r="E232">
        <v>279</v>
      </c>
      <c r="F232">
        <v>1.1000000000000001</v>
      </c>
      <c r="G232">
        <v>-32.6</v>
      </c>
      <c r="H232">
        <v>6</v>
      </c>
      <c r="I232">
        <v>630.79999999999995</v>
      </c>
      <c r="J232">
        <v>12904</v>
      </c>
      <c r="K232">
        <v>800.1</v>
      </c>
      <c r="L232">
        <v>180.4</v>
      </c>
      <c r="M232">
        <v>797.9</v>
      </c>
      <c r="N232">
        <v>0.4</v>
      </c>
    </row>
    <row r="233" spans="2:14" x14ac:dyDescent="0.25">
      <c r="B233">
        <v>9</v>
      </c>
      <c r="C233">
        <v>30</v>
      </c>
      <c r="D233">
        <v>53.5</v>
      </c>
      <c r="E233">
        <v>278</v>
      </c>
      <c r="F233">
        <v>0.6</v>
      </c>
      <c r="G233">
        <v>-33</v>
      </c>
      <c r="H233">
        <v>6</v>
      </c>
      <c r="I233">
        <v>626.79999999999995</v>
      </c>
      <c r="J233">
        <v>13071</v>
      </c>
      <c r="K233">
        <v>796.5</v>
      </c>
      <c r="L233">
        <v>179.6</v>
      </c>
      <c r="M233">
        <v>805.1</v>
      </c>
      <c r="N233">
        <v>0.4</v>
      </c>
    </row>
    <row r="234" spans="2:14" x14ac:dyDescent="0.25">
      <c r="B234">
        <v>9</v>
      </c>
      <c r="C234">
        <v>40</v>
      </c>
      <c r="D234">
        <v>55.8</v>
      </c>
      <c r="E234">
        <v>277</v>
      </c>
      <c r="F234">
        <v>0.1</v>
      </c>
      <c r="G234">
        <v>-31.8</v>
      </c>
      <c r="H234">
        <v>7</v>
      </c>
      <c r="I234">
        <v>621.79999999999995</v>
      </c>
      <c r="J234">
        <v>13284</v>
      </c>
      <c r="K234">
        <v>791.5</v>
      </c>
      <c r="L234">
        <v>178.7</v>
      </c>
      <c r="M234">
        <v>814.4</v>
      </c>
      <c r="N234">
        <v>0.4</v>
      </c>
    </row>
    <row r="235" spans="2:14" x14ac:dyDescent="0.25">
      <c r="B235">
        <v>9</v>
      </c>
      <c r="C235">
        <v>50</v>
      </c>
      <c r="D235">
        <v>57.1</v>
      </c>
      <c r="E235">
        <v>277</v>
      </c>
      <c r="F235">
        <v>-0.5</v>
      </c>
      <c r="G235">
        <v>-32.200000000000003</v>
      </c>
      <c r="H235">
        <v>7</v>
      </c>
      <c r="I235">
        <v>616.4</v>
      </c>
      <c r="J235">
        <v>13514</v>
      </c>
      <c r="K235">
        <v>786.4</v>
      </c>
      <c r="L235">
        <v>177.5</v>
      </c>
      <c r="M235">
        <v>824.2</v>
      </c>
      <c r="N235">
        <v>0.4</v>
      </c>
    </row>
    <row r="236" spans="2:14" x14ac:dyDescent="0.25">
      <c r="B236">
        <v>10</v>
      </c>
      <c r="C236">
        <v>0</v>
      </c>
      <c r="D236">
        <v>56.6</v>
      </c>
      <c r="E236">
        <v>275</v>
      </c>
      <c r="F236">
        <v>-0.9</v>
      </c>
      <c r="G236">
        <v>-32.5</v>
      </c>
      <c r="H236">
        <v>7</v>
      </c>
      <c r="I236">
        <v>611.4</v>
      </c>
      <c r="J236">
        <v>13724</v>
      </c>
      <c r="K236">
        <v>781.2</v>
      </c>
      <c r="L236">
        <v>176.3</v>
      </c>
      <c r="M236">
        <v>833</v>
      </c>
      <c r="N236">
        <v>0.4</v>
      </c>
    </row>
    <row r="237" spans="2:14" x14ac:dyDescent="0.25">
      <c r="B237">
        <v>10</v>
      </c>
      <c r="C237">
        <v>10</v>
      </c>
      <c r="D237">
        <v>56.6</v>
      </c>
      <c r="E237">
        <v>272</v>
      </c>
      <c r="F237">
        <v>-1.3</v>
      </c>
      <c r="G237">
        <v>-32.9</v>
      </c>
      <c r="H237">
        <v>7</v>
      </c>
      <c r="I237">
        <v>606.4</v>
      </c>
      <c r="J237">
        <v>13944</v>
      </c>
      <c r="K237">
        <v>775.9</v>
      </c>
      <c r="L237">
        <v>175.1</v>
      </c>
      <c r="M237">
        <v>842.3</v>
      </c>
      <c r="N237">
        <v>0.4</v>
      </c>
    </row>
    <row r="238" spans="2:14" x14ac:dyDescent="0.25">
      <c r="B238">
        <v>10</v>
      </c>
      <c r="C238">
        <v>20</v>
      </c>
      <c r="D238">
        <v>56.8</v>
      </c>
      <c r="E238">
        <v>270</v>
      </c>
      <c r="F238">
        <v>-1.9</v>
      </c>
      <c r="G238">
        <v>-34.9</v>
      </c>
      <c r="H238">
        <v>6</v>
      </c>
      <c r="I238">
        <v>600.9</v>
      </c>
      <c r="J238">
        <v>14177</v>
      </c>
      <c r="K238">
        <v>770.6</v>
      </c>
      <c r="L238">
        <v>173.5</v>
      </c>
      <c r="M238">
        <v>851.9</v>
      </c>
      <c r="N238">
        <v>0.3</v>
      </c>
    </row>
    <row r="239" spans="2:14" x14ac:dyDescent="0.25">
      <c r="B239">
        <v>10</v>
      </c>
      <c r="C239">
        <v>30</v>
      </c>
      <c r="D239">
        <v>57</v>
      </c>
      <c r="E239">
        <v>268</v>
      </c>
      <c r="F239">
        <v>-2.4</v>
      </c>
      <c r="G239">
        <v>-33.700000000000003</v>
      </c>
      <c r="H239">
        <v>7</v>
      </c>
      <c r="I239">
        <v>596.20000000000005</v>
      </c>
      <c r="J239">
        <v>14380</v>
      </c>
      <c r="K239">
        <v>766</v>
      </c>
      <c r="L239">
        <v>172.7</v>
      </c>
      <c r="M239">
        <v>860.8</v>
      </c>
      <c r="N239">
        <v>0.4</v>
      </c>
    </row>
    <row r="240" spans="2:14" x14ac:dyDescent="0.25">
      <c r="B240">
        <v>10</v>
      </c>
      <c r="C240">
        <v>40</v>
      </c>
      <c r="D240">
        <v>57.1</v>
      </c>
      <c r="E240">
        <v>266</v>
      </c>
      <c r="F240">
        <v>-2.8</v>
      </c>
      <c r="G240">
        <v>-35.6</v>
      </c>
      <c r="H240">
        <v>6</v>
      </c>
      <c r="I240">
        <v>591</v>
      </c>
      <c r="J240">
        <v>14610</v>
      </c>
      <c r="K240">
        <v>760.5</v>
      </c>
      <c r="L240">
        <v>171.2</v>
      </c>
      <c r="M240">
        <v>870.3</v>
      </c>
      <c r="N240">
        <v>0.3</v>
      </c>
    </row>
    <row r="241" spans="2:14" x14ac:dyDescent="0.25">
      <c r="B241">
        <v>10</v>
      </c>
      <c r="C241">
        <v>50</v>
      </c>
      <c r="D241">
        <v>57.3</v>
      </c>
      <c r="E241">
        <v>265</v>
      </c>
      <c r="F241">
        <v>-3.4</v>
      </c>
      <c r="G241">
        <v>-30.8</v>
      </c>
      <c r="H241">
        <v>10</v>
      </c>
      <c r="I241">
        <v>585.6</v>
      </c>
      <c r="J241">
        <v>14849</v>
      </c>
      <c r="K241">
        <v>755.1</v>
      </c>
      <c r="L241">
        <v>170.9</v>
      </c>
      <c r="M241">
        <v>881.5</v>
      </c>
      <c r="N241">
        <v>0.5</v>
      </c>
    </row>
    <row r="242" spans="2:14" x14ac:dyDescent="0.25">
      <c r="B242">
        <v>11</v>
      </c>
      <c r="C242">
        <v>0</v>
      </c>
      <c r="D242">
        <v>57.7</v>
      </c>
      <c r="E242">
        <v>264</v>
      </c>
      <c r="F242">
        <v>-3.9</v>
      </c>
      <c r="G242">
        <v>-31.2</v>
      </c>
      <c r="H242">
        <v>10</v>
      </c>
      <c r="I242">
        <v>581.79999999999995</v>
      </c>
      <c r="J242">
        <v>15013</v>
      </c>
      <c r="K242">
        <v>751.6</v>
      </c>
      <c r="L242">
        <v>170</v>
      </c>
      <c r="M242">
        <v>888.5</v>
      </c>
      <c r="N242">
        <v>0.5</v>
      </c>
    </row>
    <row r="243" spans="2:14" x14ac:dyDescent="0.25">
      <c r="B243">
        <v>11</v>
      </c>
      <c r="C243">
        <v>10</v>
      </c>
      <c r="D243">
        <v>58.1</v>
      </c>
      <c r="E243">
        <v>263</v>
      </c>
      <c r="F243">
        <v>-4.7</v>
      </c>
      <c r="G243">
        <v>-31.8</v>
      </c>
      <c r="H243">
        <v>10</v>
      </c>
      <c r="I243">
        <v>575.4</v>
      </c>
      <c r="J243">
        <v>15305</v>
      </c>
      <c r="K243">
        <v>745.6</v>
      </c>
      <c r="L243">
        <v>168.5</v>
      </c>
      <c r="M243">
        <v>901</v>
      </c>
      <c r="N243">
        <v>0.4</v>
      </c>
    </row>
    <row r="244" spans="2:14" x14ac:dyDescent="0.25">
      <c r="B244">
        <v>11</v>
      </c>
      <c r="C244">
        <v>20</v>
      </c>
      <c r="D244">
        <v>58.5</v>
      </c>
      <c r="E244">
        <v>263</v>
      </c>
      <c r="F244">
        <v>-5.4</v>
      </c>
      <c r="G244">
        <v>-30.4</v>
      </c>
      <c r="H244">
        <v>12</v>
      </c>
      <c r="I244">
        <v>570</v>
      </c>
      <c r="J244">
        <v>15545</v>
      </c>
      <c r="K244">
        <v>740.5</v>
      </c>
      <c r="L244">
        <v>167.7</v>
      </c>
      <c r="M244">
        <v>911.6</v>
      </c>
      <c r="N244">
        <v>0.5</v>
      </c>
    </row>
    <row r="245" spans="2:14" x14ac:dyDescent="0.25">
      <c r="B245">
        <v>11</v>
      </c>
      <c r="C245">
        <v>30</v>
      </c>
      <c r="D245">
        <v>59.1</v>
      </c>
      <c r="E245">
        <v>262</v>
      </c>
      <c r="F245">
        <v>-5.9</v>
      </c>
      <c r="G245">
        <v>-30.8</v>
      </c>
      <c r="H245">
        <v>12</v>
      </c>
      <c r="I245">
        <v>565.6</v>
      </c>
      <c r="J245">
        <v>15745</v>
      </c>
      <c r="K245">
        <v>736.1</v>
      </c>
      <c r="L245">
        <v>166.7</v>
      </c>
      <c r="M245">
        <v>920.1</v>
      </c>
      <c r="N245">
        <v>0.5</v>
      </c>
    </row>
    <row r="246" spans="2:14" x14ac:dyDescent="0.25">
      <c r="B246">
        <v>11</v>
      </c>
      <c r="C246">
        <v>40</v>
      </c>
      <c r="D246">
        <v>59.7</v>
      </c>
      <c r="E246">
        <v>263</v>
      </c>
      <c r="F246">
        <v>-6.6</v>
      </c>
      <c r="G246">
        <v>-30.6</v>
      </c>
      <c r="H246">
        <v>13</v>
      </c>
      <c r="I246">
        <v>560.5</v>
      </c>
      <c r="J246">
        <v>15978</v>
      </c>
      <c r="K246">
        <v>731.4</v>
      </c>
      <c r="L246">
        <v>165.7</v>
      </c>
      <c r="M246">
        <v>930.3</v>
      </c>
      <c r="N246">
        <v>0.5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4"/>
  <sheetViews>
    <sheetView tabSelected="1" topLeftCell="A24" workbookViewId="0">
      <selection activeCell="T80" sqref="T80"/>
    </sheetView>
  </sheetViews>
  <sheetFormatPr defaultRowHeight="15" x14ac:dyDescent="0.25"/>
  <cols>
    <col min="5" max="5" width="12.28515625" bestFit="1" customWidth="1"/>
  </cols>
  <sheetData>
    <row r="1" spans="1:7" hidden="1" x14ac:dyDescent="0.25"/>
    <row r="2" spans="1:7" hidden="1" x14ac:dyDescent="0.25"/>
    <row r="3" spans="1:7" hidden="1" x14ac:dyDescent="0.25"/>
    <row r="4" spans="1:7" hidden="1" x14ac:dyDescent="0.25">
      <c r="B4" t="s">
        <v>0</v>
      </c>
    </row>
    <row r="5" spans="1:7" hidden="1" x14ac:dyDescent="0.25">
      <c r="B5" t="s">
        <v>1</v>
      </c>
      <c r="C5" t="s">
        <v>1</v>
      </c>
    </row>
    <row r="6" spans="1:7" hidden="1" x14ac:dyDescent="0.25">
      <c r="B6" t="s">
        <v>1</v>
      </c>
      <c r="C6" t="s">
        <v>4</v>
      </c>
      <c r="D6" t="s">
        <v>5</v>
      </c>
      <c r="E6" t="s">
        <v>6</v>
      </c>
      <c r="F6" t="s">
        <v>7</v>
      </c>
      <c r="G6" t="s">
        <v>1</v>
      </c>
    </row>
    <row r="7" spans="1:7" hidden="1" x14ac:dyDescent="0.25">
      <c r="B7" t="s">
        <v>1</v>
      </c>
      <c r="C7" t="s">
        <v>62</v>
      </c>
      <c r="D7" t="s">
        <v>61</v>
      </c>
      <c r="E7" t="s">
        <v>1</v>
      </c>
    </row>
    <row r="8" spans="1:7" hidden="1" x14ac:dyDescent="0.25">
      <c r="B8" t="s">
        <v>1</v>
      </c>
      <c r="C8" t="s">
        <v>1</v>
      </c>
    </row>
    <row r="9" spans="1:7" hidden="1" x14ac:dyDescent="0.25">
      <c r="B9" t="s">
        <v>0</v>
      </c>
    </row>
    <row r="10" spans="1:7" hidden="1" x14ac:dyDescent="0.25"/>
    <row r="11" spans="1:7" hidden="1" x14ac:dyDescent="0.25"/>
    <row r="12" spans="1:7" hidden="1" x14ac:dyDescent="0.25"/>
    <row r="13" spans="1:7" hidden="1" x14ac:dyDescent="0.25"/>
    <row r="14" spans="1:7" hidden="1" x14ac:dyDescent="0.25"/>
    <row r="15" spans="1:7" hidden="1" x14ac:dyDescent="0.25"/>
    <row r="16" spans="1:7" hidden="1" x14ac:dyDescent="0.25">
      <c r="A16" t="s">
        <v>8</v>
      </c>
    </row>
    <row r="17" spans="2:5" hidden="1" x14ac:dyDescent="0.25"/>
    <row r="18" spans="2:5" hidden="1" x14ac:dyDescent="0.25"/>
    <row r="19" spans="2:5" hidden="1" x14ac:dyDescent="0.25"/>
    <row r="20" spans="2:5" hidden="1" x14ac:dyDescent="0.25"/>
    <row r="21" spans="2:5" hidden="1" x14ac:dyDescent="0.25"/>
    <row r="22" spans="2:5" hidden="1" x14ac:dyDescent="0.25"/>
    <row r="23" spans="2:5" hidden="1" x14ac:dyDescent="0.25"/>
    <row r="24" spans="2:5" x14ac:dyDescent="0.25">
      <c r="B24" t="s">
        <v>1</v>
      </c>
      <c r="C24" t="s">
        <v>9</v>
      </c>
      <c r="D24" t="s">
        <v>1</v>
      </c>
      <c r="E24" s="1">
        <v>40586</v>
      </c>
    </row>
    <row r="26" spans="2:5" hidden="1" x14ac:dyDescent="0.25">
      <c r="B26" t="s">
        <v>1</v>
      </c>
      <c r="C26" t="s">
        <v>10</v>
      </c>
      <c r="D26" t="s">
        <v>1</v>
      </c>
      <c r="E26" t="s">
        <v>65</v>
      </c>
    </row>
    <row r="27" spans="2:5" hidden="1" x14ac:dyDescent="0.25"/>
    <row r="28" spans="2:5" hidden="1" x14ac:dyDescent="0.25">
      <c r="B28" t="s">
        <v>1</v>
      </c>
      <c r="C28" t="s">
        <v>12</v>
      </c>
      <c r="D28" t="s">
        <v>1</v>
      </c>
      <c r="E28" t="s">
        <v>64</v>
      </c>
    </row>
    <row r="29" spans="2:5" hidden="1" x14ac:dyDescent="0.25"/>
    <row r="30" spans="2:5" hidden="1" x14ac:dyDescent="0.25">
      <c r="B30" t="s">
        <v>1</v>
      </c>
      <c r="C30" t="s">
        <v>14</v>
      </c>
      <c r="D30" t="s">
        <v>1</v>
      </c>
      <c r="E30" t="s">
        <v>15</v>
      </c>
    </row>
    <row r="31" spans="2:5" hidden="1" x14ac:dyDescent="0.25"/>
    <row r="32" spans="2:5" hidden="1" x14ac:dyDescent="0.25">
      <c r="B32" t="s">
        <v>1</v>
      </c>
      <c r="C32" t="s">
        <v>16</v>
      </c>
      <c r="D32" t="s">
        <v>1</v>
      </c>
      <c r="E32" t="s">
        <v>63</v>
      </c>
    </row>
    <row r="33" spans="2:9" hidden="1" x14ac:dyDescent="0.25"/>
    <row r="34" spans="2:9" x14ac:dyDescent="0.25">
      <c r="B34" t="s">
        <v>1</v>
      </c>
      <c r="C34" t="s">
        <v>18</v>
      </c>
      <c r="D34" t="s">
        <v>1</v>
      </c>
      <c r="E34">
        <v>30.54</v>
      </c>
    </row>
    <row r="36" spans="2:9" x14ac:dyDescent="0.25">
      <c r="B36" t="s">
        <v>1</v>
      </c>
      <c r="C36" t="s">
        <v>19</v>
      </c>
      <c r="D36" t="s">
        <v>1</v>
      </c>
      <c r="E36">
        <v>86.75</v>
      </c>
    </row>
    <row r="38" spans="2:9" x14ac:dyDescent="0.25">
      <c r="B38" t="s">
        <v>1</v>
      </c>
      <c r="C38" t="s">
        <v>20</v>
      </c>
      <c r="D38" t="s">
        <v>1</v>
      </c>
      <c r="E38">
        <v>46</v>
      </c>
    </row>
    <row r="40" spans="2:9" x14ac:dyDescent="0.25">
      <c r="B40" t="s">
        <v>1</v>
      </c>
      <c r="C40" t="s">
        <v>21</v>
      </c>
      <c r="D40" t="s">
        <v>1</v>
      </c>
      <c r="E40" s="2">
        <v>0.625</v>
      </c>
    </row>
    <row r="42" spans="2:9" hidden="1" x14ac:dyDescent="0.25"/>
    <row r="43" spans="2:9" hidden="1" x14ac:dyDescent="0.25"/>
    <row r="44" spans="2:9" hidden="1" x14ac:dyDescent="0.25">
      <c r="B44" t="s">
        <v>1</v>
      </c>
      <c r="C44" t="s">
        <v>22</v>
      </c>
      <c r="D44" t="s">
        <v>1</v>
      </c>
      <c r="E44" t="s">
        <v>56</v>
      </c>
      <c r="F44" t="s">
        <v>55</v>
      </c>
      <c r="G44" t="s">
        <v>54</v>
      </c>
      <c r="H44" t="s">
        <v>25</v>
      </c>
    </row>
    <row r="45" spans="2:9" hidden="1" x14ac:dyDescent="0.25">
      <c r="B45" t="s">
        <v>1</v>
      </c>
      <c r="C45" t="s">
        <v>27</v>
      </c>
      <c r="D45" t="s">
        <v>1</v>
      </c>
      <c r="E45">
        <v>149</v>
      </c>
      <c r="F45" t="s">
        <v>53</v>
      </c>
      <c r="G45" t="s">
        <v>29</v>
      </c>
      <c r="H45" t="s">
        <v>30</v>
      </c>
      <c r="I45" t="s">
        <v>5</v>
      </c>
    </row>
    <row r="46" spans="2:9" hidden="1" x14ac:dyDescent="0.25"/>
    <row r="47" spans="2:9" hidden="1" x14ac:dyDescent="0.25"/>
    <row r="48" spans="2:9" hidden="1" x14ac:dyDescent="0.25"/>
    <row r="49" spans="1:14" hidden="1" x14ac:dyDescent="0.25"/>
    <row r="50" spans="1:14" hidden="1" x14ac:dyDescent="0.25"/>
    <row r="51" spans="1:14" hidden="1" x14ac:dyDescent="0.25"/>
    <row r="52" spans="1:14" hidden="1" x14ac:dyDescent="0.25">
      <c r="A52" t="s">
        <v>8</v>
      </c>
    </row>
    <row r="53" spans="1:14" x14ac:dyDescent="0.25">
      <c r="A53" t="s">
        <v>31</v>
      </c>
      <c r="B53" t="s">
        <v>32</v>
      </c>
      <c r="D53" t="s">
        <v>33</v>
      </c>
      <c r="E53" t="s">
        <v>34</v>
      </c>
      <c r="F53" t="s">
        <v>35</v>
      </c>
      <c r="G53" t="s">
        <v>36</v>
      </c>
      <c r="H53" t="s">
        <v>37</v>
      </c>
      <c r="I53" t="s">
        <v>38</v>
      </c>
      <c r="J53" t="s">
        <v>39</v>
      </c>
      <c r="K53" t="s">
        <v>40</v>
      </c>
      <c r="L53" t="s">
        <v>41</v>
      </c>
      <c r="M53" t="s">
        <v>42</v>
      </c>
      <c r="N53" t="s">
        <v>43</v>
      </c>
    </row>
    <row r="54" spans="1:14" x14ac:dyDescent="0.25">
      <c r="B54" t="s">
        <v>44</v>
      </c>
      <c r="C54" t="s">
        <v>45</v>
      </c>
      <c r="D54" t="s">
        <v>46</v>
      </c>
      <c r="E54" t="s">
        <v>47</v>
      </c>
      <c r="F54" t="s">
        <v>48</v>
      </c>
      <c r="G54" t="s">
        <v>48</v>
      </c>
      <c r="H54" t="s">
        <v>49</v>
      </c>
      <c r="I54" t="s">
        <v>50</v>
      </c>
      <c r="J54" t="s">
        <v>51</v>
      </c>
      <c r="K54" t="s">
        <v>52</v>
      </c>
      <c r="N54" t="s">
        <v>50</v>
      </c>
    </row>
    <row r="56" spans="1:14" x14ac:dyDescent="0.25">
      <c r="B56">
        <v>0</v>
      </c>
      <c r="C56">
        <v>0</v>
      </c>
      <c r="D56">
        <v>6</v>
      </c>
      <c r="E56">
        <v>351</v>
      </c>
      <c r="F56">
        <v>7.1</v>
      </c>
      <c r="G56">
        <v>-7.7</v>
      </c>
      <c r="H56">
        <v>34</v>
      </c>
      <c r="I56">
        <v>1026.2</v>
      </c>
      <c r="J56">
        <v>151</v>
      </c>
      <c r="K56">
        <v>1272.4000000000001</v>
      </c>
      <c r="L56">
        <v>300.3</v>
      </c>
      <c r="M56">
        <v>307.5</v>
      </c>
      <c r="N56">
        <v>3.4</v>
      </c>
    </row>
    <row r="57" spans="1:14" x14ac:dyDescent="0.25">
      <c r="B57">
        <v>0</v>
      </c>
      <c r="C57">
        <v>2</v>
      </c>
      <c r="D57">
        <v>5.6</v>
      </c>
      <c r="E57">
        <v>360</v>
      </c>
      <c r="F57">
        <v>6.5</v>
      </c>
      <c r="G57">
        <v>-8.1999999999999993</v>
      </c>
      <c r="H57">
        <v>34</v>
      </c>
      <c r="I57">
        <v>1024.9000000000001</v>
      </c>
      <c r="J57">
        <v>184</v>
      </c>
      <c r="K57">
        <v>1273.5999999999999</v>
      </c>
      <c r="L57">
        <v>299.89999999999998</v>
      </c>
      <c r="M57">
        <v>308.7</v>
      </c>
      <c r="N57">
        <v>3.3</v>
      </c>
    </row>
    <row r="58" spans="1:14" x14ac:dyDescent="0.25">
      <c r="B58">
        <v>0</v>
      </c>
      <c r="C58">
        <v>4</v>
      </c>
      <c r="D58">
        <v>6.4</v>
      </c>
      <c r="E58">
        <v>2</v>
      </c>
      <c r="F58">
        <v>5.6</v>
      </c>
      <c r="G58">
        <v>-9</v>
      </c>
      <c r="H58">
        <v>34</v>
      </c>
      <c r="I58">
        <v>1022.9</v>
      </c>
      <c r="J58">
        <v>236</v>
      </c>
      <c r="K58">
        <v>1275.3</v>
      </c>
      <c r="L58">
        <v>299.5</v>
      </c>
      <c r="M58">
        <v>310.8</v>
      </c>
      <c r="N58">
        <v>3.1</v>
      </c>
    </row>
    <row r="59" spans="1:14" x14ac:dyDescent="0.25">
      <c r="B59">
        <v>0</v>
      </c>
      <c r="C59">
        <v>6</v>
      </c>
      <c r="D59">
        <v>7.4</v>
      </c>
      <c r="E59">
        <v>1</v>
      </c>
      <c r="F59">
        <v>4.7</v>
      </c>
      <c r="G59">
        <v>-9.5</v>
      </c>
      <c r="H59">
        <v>35</v>
      </c>
      <c r="I59">
        <v>1021.2</v>
      </c>
      <c r="J59">
        <v>282</v>
      </c>
      <c r="K59">
        <v>1277.4000000000001</v>
      </c>
      <c r="L59">
        <v>299.5</v>
      </c>
      <c r="M59">
        <v>313</v>
      </c>
      <c r="N59">
        <v>3</v>
      </c>
    </row>
    <row r="60" spans="1:14" x14ac:dyDescent="0.25">
      <c r="B60">
        <v>0</v>
      </c>
      <c r="C60">
        <v>8</v>
      </c>
      <c r="D60">
        <v>8.6</v>
      </c>
      <c r="E60">
        <v>360</v>
      </c>
      <c r="F60">
        <v>4.7</v>
      </c>
      <c r="G60">
        <v>-9.1</v>
      </c>
      <c r="H60">
        <v>36</v>
      </c>
      <c r="I60">
        <v>1019.7</v>
      </c>
      <c r="J60">
        <v>322</v>
      </c>
      <c r="K60">
        <v>1275.5</v>
      </c>
      <c r="L60">
        <v>299.5</v>
      </c>
      <c r="M60">
        <v>314.89999999999998</v>
      </c>
      <c r="N60">
        <v>3.1</v>
      </c>
    </row>
    <row r="61" spans="1:14" x14ac:dyDescent="0.25">
      <c r="B61">
        <v>0</v>
      </c>
      <c r="C61">
        <v>10</v>
      </c>
      <c r="D61">
        <v>9.6999999999999993</v>
      </c>
      <c r="E61">
        <v>359</v>
      </c>
      <c r="F61">
        <v>4.5999999999999996</v>
      </c>
      <c r="G61">
        <v>-8.8000000000000007</v>
      </c>
      <c r="H61">
        <v>37</v>
      </c>
      <c r="I61">
        <v>1018.2</v>
      </c>
      <c r="J61">
        <v>361</v>
      </c>
      <c r="K61">
        <v>1274</v>
      </c>
      <c r="L61">
        <v>299.5</v>
      </c>
      <c r="M61">
        <v>316.8</v>
      </c>
      <c r="N61">
        <v>3.1</v>
      </c>
    </row>
    <row r="62" spans="1:14" x14ac:dyDescent="0.25">
      <c r="B62">
        <v>0</v>
      </c>
      <c r="C62">
        <v>12</v>
      </c>
      <c r="D62">
        <v>10.9</v>
      </c>
      <c r="E62">
        <v>359</v>
      </c>
      <c r="F62">
        <v>4.5999999999999996</v>
      </c>
      <c r="G62">
        <v>-8.8000000000000007</v>
      </c>
      <c r="H62">
        <v>37</v>
      </c>
      <c r="I62">
        <v>1016.7</v>
      </c>
      <c r="J62">
        <v>400</v>
      </c>
      <c r="K62">
        <v>1272.0999999999999</v>
      </c>
      <c r="L62">
        <v>299.10000000000002</v>
      </c>
      <c r="M62">
        <v>318.2</v>
      </c>
      <c r="N62">
        <v>3.1</v>
      </c>
    </row>
    <row r="63" spans="1:14" x14ac:dyDescent="0.25">
      <c r="B63">
        <v>0</v>
      </c>
      <c r="C63">
        <v>14</v>
      </c>
      <c r="D63">
        <v>12.1</v>
      </c>
      <c r="E63">
        <v>358</v>
      </c>
      <c r="F63">
        <v>4.4000000000000004</v>
      </c>
      <c r="G63">
        <v>-8.6999999999999993</v>
      </c>
      <c r="H63">
        <v>38</v>
      </c>
      <c r="I63">
        <v>1015.2</v>
      </c>
      <c r="J63">
        <v>440</v>
      </c>
      <c r="K63">
        <v>1271.0999999999999</v>
      </c>
      <c r="L63">
        <v>299.10000000000002</v>
      </c>
      <c r="M63">
        <v>320.10000000000002</v>
      </c>
      <c r="N63">
        <v>3.2</v>
      </c>
    </row>
    <row r="64" spans="1:14" x14ac:dyDescent="0.25">
      <c r="B64">
        <v>0</v>
      </c>
      <c r="C64">
        <v>16</v>
      </c>
      <c r="D64">
        <v>13.2</v>
      </c>
      <c r="E64">
        <v>358</v>
      </c>
      <c r="F64">
        <v>4.3</v>
      </c>
      <c r="G64">
        <v>-8.8000000000000007</v>
      </c>
      <c r="H64">
        <v>38</v>
      </c>
      <c r="I64">
        <v>1013.5</v>
      </c>
      <c r="J64">
        <v>486</v>
      </c>
      <c r="K64">
        <v>1269.5</v>
      </c>
      <c r="L64">
        <v>298.60000000000002</v>
      </c>
      <c r="M64">
        <v>321.8</v>
      </c>
      <c r="N64">
        <v>3.2</v>
      </c>
    </row>
    <row r="65" spans="2:14" x14ac:dyDescent="0.25">
      <c r="B65">
        <v>0</v>
      </c>
      <c r="C65">
        <v>18</v>
      </c>
      <c r="D65">
        <v>14.2</v>
      </c>
      <c r="E65">
        <v>359</v>
      </c>
      <c r="F65">
        <v>4.2</v>
      </c>
      <c r="G65">
        <v>-8.9</v>
      </c>
      <c r="H65">
        <v>38</v>
      </c>
      <c r="I65">
        <v>1012</v>
      </c>
      <c r="J65">
        <v>522</v>
      </c>
      <c r="K65">
        <v>1268.0999999999999</v>
      </c>
      <c r="L65">
        <v>298.2</v>
      </c>
      <c r="M65">
        <v>323.2</v>
      </c>
      <c r="N65">
        <v>3.1</v>
      </c>
    </row>
    <row r="66" spans="2:14" x14ac:dyDescent="0.25">
      <c r="B66">
        <v>0</v>
      </c>
      <c r="C66">
        <v>20</v>
      </c>
      <c r="D66">
        <v>15.2</v>
      </c>
      <c r="E66">
        <v>359</v>
      </c>
      <c r="F66">
        <v>4.3</v>
      </c>
      <c r="G66">
        <v>-8.8000000000000007</v>
      </c>
      <c r="H66">
        <v>38</v>
      </c>
      <c r="I66">
        <v>1010.5</v>
      </c>
      <c r="J66">
        <v>561</v>
      </c>
      <c r="K66">
        <v>1265.7</v>
      </c>
      <c r="L66">
        <v>297.8</v>
      </c>
      <c r="M66">
        <v>324.60000000000002</v>
      </c>
      <c r="N66">
        <v>3.2</v>
      </c>
    </row>
    <row r="67" spans="2:14" x14ac:dyDescent="0.25">
      <c r="B67">
        <v>0</v>
      </c>
      <c r="C67">
        <v>22</v>
      </c>
      <c r="D67">
        <v>16.100000000000001</v>
      </c>
      <c r="E67">
        <v>360</v>
      </c>
      <c r="F67">
        <v>4.2</v>
      </c>
      <c r="G67">
        <v>-8.9</v>
      </c>
      <c r="H67">
        <v>38</v>
      </c>
      <c r="I67">
        <v>1008.8</v>
      </c>
      <c r="J67">
        <v>607</v>
      </c>
      <c r="K67">
        <v>1264.0999999999999</v>
      </c>
      <c r="L67">
        <v>297.3</v>
      </c>
      <c r="M67">
        <v>326.3</v>
      </c>
      <c r="N67">
        <v>3.1</v>
      </c>
    </row>
    <row r="68" spans="2:14" x14ac:dyDescent="0.25">
      <c r="B68">
        <v>0</v>
      </c>
      <c r="C68">
        <v>24</v>
      </c>
      <c r="D68">
        <v>16.899999999999999</v>
      </c>
      <c r="E68">
        <v>360</v>
      </c>
      <c r="F68">
        <v>4.2</v>
      </c>
      <c r="G68">
        <v>-8.9</v>
      </c>
      <c r="H68">
        <v>38</v>
      </c>
      <c r="I68">
        <v>1007.3</v>
      </c>
      <c r="J68">
        <v>646</v>
      </c>
      <c r="K68">
        <v>1262.2</v>
      </c>
      <c r="L68">
        <v>296.89999999999998</v>
      </c>
      <c r="M68">
        <v>327.8</v>
      </c>
      <c r="N68">
        <v>3.1</v>
      </c>
    </row>
    <row r="69" spans="2:14" x14ac:dyDescent="0.25">
      <c r="B69">
        <v>0</v>
      </c>
      <c r="C69">
        <v>26</v>
      </c>
      <c r="D69">
        <v>17.7</v>
      </c>
      <c r="E69">
        <v>1</v>
      </c>
      <c r="F69">
        <v>4.0999999999999996</v>
      </c>
      <c r="G69">
        <v>-8.9</v>
      </c>
      <c r="H69">
        <v>38</v>
      </c>
      <c r="I69">
        <v>1005.6</v>
      </c>
      <c r="J69">
        <v>692</v>
      </c>
      <c r="K69">
        <v>1260.5</v>
      </c>
      <c r="L69">
        <v>296.39999999999998</v>
      </c>
      <c r="M69">
        <v>329.5</v>
      </c>
      <c r="N69">
        <v>3.1</v>
      </c>
    </row>
    <row r="70" spans="2:14" x14ac:dyDescent="0.25">
      <c r="B70">
        <v>0</v>
      </c>
      <c r="C70">
        <v>28</v>
      </c>
      <c r="D70">
        <v>18.5</v>
      </c>
      <c r="E70">
        <v>2</v>
      </c>
      <c r="F70">
        <v>3.8</v>
      </c>
      <c r="G70">
        <v>-8.9</v>
      </c>
      <c r="H70">
        <v>39</v>
      </c>
      <c r="I70">
        <v>1003.9</v>
      </c>
      <c r="J70">
        <v>738</v>
      </c>
      <c r="K70">
        <v>1259.7</v>
      </c>
      <c r="L70">
        <v>296.3</v>
      </c>
      <c r="M70">
        <v>331.7</v>
      </c>
      <c r="N70">
        <v>3.1</v>
      </c>
    </row>
    <row r="71" spans="2:14" x14ac:dyDescent="0.25">
      <c r="B71">
        <v>0</v>
      </c>
      <c r="C71">
        <v>30</v>
      </c>
      <c r="D71">
        <v>19</v>
      </c>
      <c r="E71">
        <v>3</v>
      </c>
      <c r="F71">
        <v>3.6</v>
      </c>
      <c r="G71">
        <v>-9.1</v>
      </c>
      <c r="H71">
        <v>39</v>
      </c>
      <c r="I71">
        <v>1002.4</v>
      </c>
      <c r="J71">
        <v>778</v>
      </c>
      <c r="K71">
        <v>1258.8</v>
      </c>
      <c r="L71">
        <v>295.89999999999998</v>
      </c>
      <c r="M71">
        <v>333.1</v>
      </c>
      <c r="N71">
        <v>3.1</v>
      </c>
    </row>
    <row r="72" spans="2:14" x14ac:dyDescent="0.25">
      <c r="B72">
        <v>0</v>
      </c>
      <c r="C72">
        <v>32</v>
      </c>
      <c r="D72">
        <v>19.600000000000001</v>
      </c>
      <c r="E72">
        <v>4</v>
      </c>
      <c r="F72">
        <v>3.7</v>
      </c>
      <c r="G72">
        <v>-9</v>
      </c>
      <c r="H72">
        <v>39</v>
      </c>
      <c r="I72">
        <v>1000.9</v>
      </c>
      <c r="J72">
        <v>817</v>
      </c>
      <c r="K72">
        <v>1256.4000000000001</v>
      </c>
      <c r="L72">
        <v>295.5</v>
      </c>
      <c r="M72">
        <v>334.6</v>
      </c>
      <c r="N72">
        <v>3.1</v>
      </c>
    </row>
    <row r="73" spans="2:14" x14ac:dyDescent="0.25">
      <c r="B73">
        <v>0</v>
      </c>
      <c r="C73">
        <v>34</v>
      </c>
      <c r="D73">
        <v>20.2</v>
      </c>
      <c r="E73">
        <v>5</v>
      </c>
      <c r="F73">
        <v>3.9</v>
      </c>
      <c r="G73">
        <v>-9.5</v>
      </c>
      <c r="H73">
        <v>37</v>
      </c>
      <c r="I73">
        <v>999.5</v>
      </c>
      <c r="J73">
        <v>856</v>
      </c>
      <c r="K73">
        <v>1253.8</v>
      </c>
      <c r="L73">
        <v>294.3</v>
      </c>
      <c r="M73">
        <v>335.3</v>
      </c>
      <c r="N73">
        <v>3</v>
      </c>
    </row>
    <row r="74" spans="2:14" x14ac:dyDescent="0.25">
      <c r="B74">
        <v>0</v>
      </c>
      <c r="C74">
        <v>36</v>
      </c>
      <c r="D74">
        <v>20.8</v>
      </c>
      <c r="E74">
        <v>6</v>
      </c>
      <c r="F74">
        <v>4.0999999999999996</v>
      </c>
      <c r="G74">
        <v>-9.3000000000000007</v>
      </c>
      <c r="H74">
        <v>37</v>
      </c>
      <c r="I74">
        <v>998</v>
      </c>
      <c r="J74">
        <v>896</v>
      </c>
      <c r="K74">
        <v>1251</v>
      </c>
      <c r="L74">
        <v>293.89999999999998</v>
      </c>
      <c r="M74">
        <v>336.8</v>
      </c>
      <c r="N74">
        <v>3</v>
      </c>
    </row>
    <row r="75" spans="2:14" x14ac:dyDescent="0.25">
      <c r="B75">
        <v>0</v>
      </c>
      <c r="C75">
        <v>38</v>
      </c>
      <c r="D75">
        <v>21.2</v>
      </c>
      <c r="E75">
        <v>6</v>
      </c>
      <c r="F75">
        <v>4.2</v>
      </c>
      <c r="G75">
        <v>-9.5</v>
      </c>
      <c r="H75">
        <v>36</v>
      </c>
      <c r="I75">
        <v>996.5</v>
      </c>
      <c r="J75">
        <v>932</v>
      </c>
      <c r="K75">
        <v>1248.7</v>
      </c>
      <c r="L75">
        <v>293.10000000000002</v>
      </c>
      <c r="M75">
        <v>337.7</v>
      </c>
      <c r="N75">
        <v>3</v>
      </c>
    </row>
    <row r="76" spans="2:14" x14ac:dyDescent="0.25">
      <c r="B76">
        <v>0</v>
      </c>
      <c r="C76">
        <v>40</v>
      </c>
      <c r="D76">
        <v>21.4</v>
      </c>
      <c r="E76">
        <v>7</v>
      </c>
      <c r="F76">
        <v>4.2</v>
      </c>
      <c r="G76">
        <v>-9.9</v>
      </c>
      <c r="H76">
        <v>35</v>
      </c>
      <c r="I76">
        <v>995.1</v>
      </c>
      <c r="J76">
        <v>971</v>
      </c>
      <c r="K76">
        <v>1247</v>
      </c>
      <c r="L76">
        <v>292.3</v>
      </c>
      <c r="M76">
        <v>338.8</v>
      </c>
      <c r="N76">
        <v>2.9</v>
      </c>
    </row>
    <row r="77" spans="2:14" x14ac:dyDescent="0.25">
      <c r="B77">
        <v>0</v>
      </c>
      <c r="C77">
        <v>42</v>
      </c>
      <c r="D77">
        <v>21.6</v>
      </c>
      <c r="E77">
        <v>7</v>
      </c>
      <c r="F77">
        <v>4</v>
      </c>
      <c r="G77">
        <v>-10.1</v>
      </c>
      <c r="H77">
        <v>35</v>
      </c>
      <c r="I77">
        <v>993.4</v>
      </c>
      <c r="J77">
        <v>1017</v>
      </c>
      <c r="K77">
        <v>1245.8</v>
      </c>
      <c r="L77">
        <v>291.8</v>
      </c>
      <c r="M77">
        <v>340.5</v>
      </c>
      <c r="N77">
        <v>2.9</v>
      </c>
    </row>
    <row r="78" spans="2:14" x14ac:dyDescent="0.25">
      <c r="B78">
        <v>0</v>
      </c>
      <c r="C78">
        <v>44</v>
      </c>
      <c r="D78">
        <v>21.8</v>
      </c>
      <c r="E78">
        <v>7</v>
      </c>
      <c r="F78">
        <v>4.4000000000000004</v>
      </c>
      <c r="G78">
        <v>-10.1</v>
      </c>
      <c r="H78">
        <v>34</v>
      </c>
      <c r="I78">
        <v>991.9</v>
      </c>
      <c r="J78">
        <v>1056</v>
      </c>
      <c r="K78">
        <v>1242.0999999999999</v>
      </c>
      <c r="L78">
        <v>291</v>
      </c>
      <c r="M78">
        <v>341.5</v>
      </c>
      <c r="N78">
        <v>2.8</v>
      </c>
    </row>
    <row r="79" spans="2:14" x14ac:dyDescent="0.25">
      <c r="B79">
        <v>0</v>
      </c>
      <c r="C79">
        <v>46</v>
      </c>
      <c r="D79">
        <v>21.8</v>
      </c>
      <c r="E79">
        <v>7</v>
      </c>
      <c r="F79">
        <v>4.8</v>
      </c>
      <c r="G79">
        <v>-10.1</v>
      </c>
      <c r="H79">
        <v>33</v>
      </c>
      <c r="I79">
        <v>990.7</v>
      </c>
      <c r="J79">
        <v>1089</v>
      </c>
      <c r="K79">
        <v>1238.8</v>
      </c>
      <c r="L79">
        <v>290.2</v>
      </c>
      <c r="M79">
        <v>342.3</v>
      </c>
      <c r="N79">
        <v>2.8</v>
      </c>
    </row>
    <row r="80" spans="2:14" x14ac:dyDescent="0.25">
      <c r="B80">
        <v>0</v>
      </c>
      <c r="C80">
        <v>48</v>
      </c>
      <c r="D80">
        <v>21.8</v>
      </c>
      <c r="E80">
        <v>7</v>
      </c>
      <c r="F80">
        <v>5.3</v>
      </c>
      <c r="G80">
        <v>-10.9</v>
      </c>
      <c r="H80">
        <v>30</v>
      </c>
      <c r="I80">
        <v>989</v>
      </c>
      <c r="J80">
        <v>1135</v>
      </c>
      <c r="K80">
        <v>1234.5</v>
      </c>
      <c r="L80">
        <v>288.3</v>
      </c>
      <c r="M80">
        <v>342.7</v>
      </c>
      <c r="N80">
        <v>2.7</v>
      </c>
    </row>
    <row r="81" spans="2:14" x14ac:dyDescent="0.25">
      <c r="B81">
        <v>0</v>
      </c>
      <c r="C81">
        <v>50</v>
      </c>
      <c r="D81">
        <v>21.6</v>
      </c>
      <c r="E81">
        <v>6</v>
      </c>
      <c r="F81">
        <v>5.4</v>
      </c>
      <c r="G81">
        <v>-12.1</v>
      </c>
      <c r="H81">
        <v>27</v>
      </c>
      <c r="I81">
        <v>987.3</v>
      </c>
      <c r="J81">
        <v>1181</v>
      </c>
      <c r="K81">
        <v>1232.0999999999999</v>
      </c>
      <c r="L81">
        <v>286.60000000000002</v>
      </c>
      <c r="M81">
        <v>343.1</v>
      </c>
      <c r="N81">
        <v>2.4</v>
      </c>
    </row>
    <row r="82" spans="2:14" x14ac:dyDescent="0.25">
      <c r="B82">
        <v>0</v>
      </c>
      <c r="C82">
        <v>52</v>
      </c>
      <c r="D82">
        <v>21.4</v>
      </c>
      <c r="E82">
        <v>6</v>
      </c>
      <c r="F82">
        <v>5.5</v>
      </c>
      <c r="G82">
        <v>-13</v>
      </c>
      <c r="H82">
        <v>25</v>
      </c>
      <c r="I82">
        <v>985.7</v>
      </c>
      <c r="J82">
        <v>1227</v>
      </c>
      <c r="K82">
        <v>1229.7</v>
      </c>
      <c r="L82">
        <v>285.2</v>
      </c>
      <c r="M82">
        <v>344</v>
      </c>
      <c r="N82">
        <v>2.2999999999999998</v>
      </c>
    </row>
    <row r="83" spans="2:14" x14ac:dyDescent="0.25">
      <c r="B83">
        <v>0</v>
      </c>
      <c r="C83">
        <v>54</v>
      </c>
      <c r="D83">
        <v>21.2</v>
      </c>
      <c r="E83">
        <v>5</v>
      </c>
      <c r="F83">
        <v>5.4</v>
      </c>
      <c r="G83">
        <v>-13.6</v>
      </c>
      <c r="H83">
        <v>24</v>
      </c>
      <c r="I83">
        <v>984.2</v>
      </c>
      <c r="J83">
        <v>1266</v>
      </c>
      <c r="K83">
        <v>1228.3</v>
      </c>
      <c r="L83">
        <v>284.39999999999998</v>
      </c>
      <c r="M83">
        <v>345</v>
      </c>
      <c r="N83">
        <v>2.2000000000000002</v>
      </c>
    </row>
    <row r="84" spans="2:14" x14ac:dyDescent="0.25">
      <c r="B84">
        <v>0</v>
      </c>
      <c r="C84">
        <v>56</v>
      </c>
      <c r="D84">
        <v>21</v>
      </c>
      <c r="E84">
        <v>4</v>
      </c>
      <c r="F84">
        <v>5.3</v>
      </c>
      <c r="G84">
        <v>-13.6</v>
      </c>
      <c r="H84">
        <v>24</v>
      </c>
      <c r="I84">
        <v>982.8</v>
      </c>
      <c r="J84">
        <v>1306</v>
      </c>
      <c r="K84">
        <v>1227</v>
      </c>
      <c r="L84">
        <v>284.10000000000002</v>
      </c>
      <c r="M84">
        <v>346.6</v>
      </c>
      <c r="N84">
        <v>2.1</v>
      </c>
    </row>
    <row r="85" spans="2:14" x14ac:dyDescent="0.25">
      <c r="B85">
        <v>0</v>
      </c>
      <c r="C85">
        <v>58</v>
      </c>
      <c r="D85">
        <v>20.8</v>
      </c>
      <c r="E85">
        <v>4</v>
      </c>
      <c r="F85">
        <v>5.2</v>
      </c>
      <c r="G85">
        <v>-13.7</v>
      </c>
      <c r="H85">
        <v>24</v>
      </c>
      <c r="I85">
        <v>981.1</v>
      </c>
      <c r="J85">
        <v>1352</v>
      </c>
      <c r="K85">
        <v>1225.4000000000001</v>
      </c>
      <c r="L85">
        <v>283.60000000000002</v>
      </c>
      <c r="M85">
        <v>348.3</v>
      </c>
      <c r="N85">
        <v>2.1</v>
      </c>
    </row>
    <row r="86" spans="2:14" x14ac:dyDescent="0.25">
      <c r="B86">
        <v>1</v>
      </c>
      <c r="C86">
        <v>0</v>
      </c>
      <c r="D86">
        <v>20.399999999999999</v>
      </c>
      <c r="E86">
        <v>3</v>
      </c>
      <c r="F86">
        <v>5.2</v>
      </c>
      <c r="G86">
        <v>-13.7</v>
      </c>
      <c r="H86">
        <v>24</v>
      </c>
      <c r="I86">
        <v>979.7</v>
      </c>
      <c r="J86">
        <v>1391</v>
      </c>
      <c r="K86">
        <v>1223.5999999999999</v>
      </c>
      <c r="L86">
        <v>283.3</v>
      </c>
      <c r="M86">
        <v>349.8</v>
      </c>
      <c r="N86">
        <v>2.1</v>
      </c>
    </row>
    <row r="87" spans="2:14" x14ac:dyDescent="0.25">
      <c r="B87">
        <v>1</v>
      </c>
      <c r="C87">
        <v>2</v>
      </c>
      <c r="D87">
        <v>20.2</v>
      </c>
      <c r="E87">
        <v>3</v>
      </c>
      <c r="F87">
        <v>5.2</v>
      </c>
      <c r="G87">
        <v>-14.3</v>
      </c>
      <c r="H87">
        <v>23</v>
      </c>
      <c r="I87">
        <v>978</v>
      </c>
      <c r="J87">
        <v>1437</v>
      </c>
      <c r="K87">
        <v>1221.5</v>
      </c>
      <c r="L87">
        <v>282.39999999999998</v>
      </c>
      <c r="M87">
        <v>351.1</v>
      </c>
      <c r="N87">
        <v>2</v>
      </c>
    </row>
    <row r="88" spans="2:14" x14ac:dyDescent="0.25">
      <c r="B88">
        <v>1</v>
      </c>
      <c r="C88">
        <v>4</v>
      </c>
      <c r="D88">
        <v>20.2</v>
      </c>
      <c r="E88">
        <v>3</v>
      </c>
      <c r="F88">
        <v>5.2</v>
      </c>
      <c r="G88">
        <v>-14.3</v>
      </c>
      <c r="H88">
        <v>23</v>
      </c>
      <c r="I88">
        <v>976.6</v>
      </c>
      <c r="J88">
        <v>1476</v>
      </c>
      <c r="K88">
        <v>1219.8</v>
      </c>
      <c r="L88">
        <v>282</v>
      </c>
      <c r="M88">
        <v>352.6</v>
      </c>
      <c r="N88">
        <v>2</v>
      </c>
    </row>
    <row r="89" spans="2:14" x14ac:dyDescent="0.25">
      <c r="B89">
        <v>1</v>
      </c>
      <c r="C89">
        <v>6</v>
      </c>
      <c r="D89">
        <v>20</v>
      </c>
      <c r="E89">
        <v>2</v>
      </c>
      <c r="F89">
        <v>5.3</v>
      </c>
      <c r="G89">
        <v>-14.7</v>
      </c>
      <c r="H89">
        <v>22</v>
      </c>
      <c r="I89">
        <v>975.1</v>
      </c>
      <c r="J89">
        <v>1516</v>
      </c>
      <c r="K89">
        <v>1217.5</v>
      </c>
      <c r="L89">
        <v>281.10000000000002</v>
      </c>
      <c r="M89">
        <v>353.6</v>
      </c>
      <c r="N89">
        <v>2</v>
      </c>
    </row>
    <row r="90" spans="2:14" x14ac:dyDescent="0.25">
      <c r="B90">
        <v>1</v>
      </c>
      <c r="C90">
        <v>8</v>
      </c>
      <c r="D90">
        <v>19.8</v>
      </c>
      <c r="E90">
        <v>2</v>
      </c>
      <c r="F90">
        <v>5.3</v>
      </c>
      <c r="G90">
        <v>-15.3</v>
      </c>
      <c r="H90">
        <v>21</v>
      </c>
      <c r="I90">
        <v>973.7</v>
      </c>
      <c r="J90">
        <v>1552</v>
      </c>
      <c r="K90">
        <v>1215.8</v>
      </c>
      <c r="L90">
        <v>280.3</v>
      </c>
      <c r="M90">
        <v>354.5</v>
      </c>
      <c r="N90">
        <v>1.9</v>
      </c>
    </row>
    <row r="91" spans="2:14" x14ac:dyDescent="0.25">
      <c r="B91">
        <v>1</v>
      </c>
      <c r="C91">
        <v>10</v>
      </c>
      <c r="D91">
        <v>19.399999999999999</v>
      </c>
      <c r="E91">
        <v>2</v>
      </c>
      <c r="F91">
        <v>5.3</v>
      </c>
      <c r="G91">
        <v>-15.3</v>
      </c>
      <c r="H91">
        <v>21</v>
      </c>
      <c r="I91">
        <v>971.8</v>
      </c>
      <c r="J91">
        <v>1604</v>
      </c>
      <c r="K91">
        <v>1213.4000000000001</v>
      </c>
      <c r="L91">
        <v>279.7</v>
      </c>
      <c r="M91">
        <v>356.5</v>
      </c>
      <c r="N91">
        <v>1.9</v>
      </c>
    </row>
    <row r="92" spans="2:14" x14ac:dyDescent="0.25">
      <c r="B92">
        <v>1</v>
      </c>
      <c r="C92">
        <v>12</v>
      </c>
      <c r="D92">
        <v>19.2</v>
      </c>
      <c r="E92">
        <v>1</v>
      </c>
      <c r="F92">
        <v>5.3</v>
      </c>
      <c r="G92">
        <v>-14.7</v>
      </c>
      <c r="H92">
        <v>22</v>
      </c>
      <c r="I92">
        <v>970.1</v>
      </c>
      <c r="J92">
        <v>1650</v>
      </c>
      <c r="K92">
        <v>1211.3</v>
      </c>
      <c r="L92">
        <v>279.7</v>
      </c>
      <c r="M92">
        <v>358.7</v>
      </c>
      <c r="N92">
        <v>2</v>
      </c>
    </row>
    <row r="93" spans="2:14" x14ac:dyDescent="0.25">
      <c r="B93">
        <v>1</v>
      </c>
      <c r="C93">
        <v>14</v>
      </c>
      <c r="D93">
        <v>18.899999999999999</v>
      </c>
      <c r="E93">
        <v>1</v>
      </c>
      <c r="F93">
        <v>5.3</v>
      </c>
      <c r="G93">
        <v>-14.7</v>
      </c>
      <c r="H93">
        <v>22</v>
      </c>
      <c r="I93">
        <v>968.7</v>
      </c>
      <c r="J93">
        <v>1690</v>
      </c>
      <c r="K93">
        <v>1209.5</v>
      </c>
      <c r="L93">
        <v>279.3</v>
      </c>
      <c r="M93">
        <v>360.2</v>
      </c>
      <c r="N93">
        <v>2</v>
      </c>
    </row>
    <row r="94" spans="2:14" x14ac:dyDescent="0.25">
      <c r="B94">
        <v>1</v>
      </c>
      <c r="C94">
        <v>16</v>
      </c>
      <c r="D94">
        <v>18.7</v>
      </c>
      <c r="E94">
        <v>1</v>
      </c>
      <c r="F94">
        <v>5.3</v>
      </c>
      <c r="G94">
        <v>-15.3</v>
      </c>
      <c r="H94">
        <v>21</v>
      </c>
      <c r="I94">
        <v>967.3</v>
      </c>
      <c r="J94">
        <v>1729</v>
      </c>
      <c r="K94">
        <v>1207.8</v>
      </c>
      <c r="L94">
        <v>278.5</v>
      </c>
      <c r="M94">
        <v>361.2</v>
      </c>
      <c r="N94">
        <v>1.9</v>
      </c>
    </row>
    <row r="95" spans="2:14" x14ac:dyDescent="0.25">
      <c r="B95">
        <v>1</v>
      </c>
      <c r="C95">
        <v>18</v>
      </c>
      <c r="D95">
        <v>18.3</v>
      </c>
      <c r="E95">
        <v>360</v>
      </c>
      <c r="F95">
        <v>5.3</v>
      </c>
      <c r="G95">
        <v>-14.7</v>
      </c>
      <c r="H95">
        <v>22</v>
      </c>
      <c r="I95">
        <v>965.9</v>
      </c>
      <c r="J95">
        <v>1768</v>
      </c>
      <c r="K95">
        <v>1206</v>
      </c>
      <c r="L95">
        <v>278.5</v>
      </c>
      <c r="M95">
        <v>363.1</v>
      </c>
      <c r="N95">
        <v>2</v>
      </c>
    </row>
    <row r="96" spans="2:14" x14ac:dyDescent="0.25">
      <c r="B96">
        <v>1</v>
      </c>
      <c r="C96">
        <v>20</v>
      </c>
      <c r="D96">
        <v>17.899999999999999</v>
      </c>
      <c r="E96">
        <v>360</v>
      </c>
      <c r="F96">
        <v>5.3</v>
      </c>
      <c r="G96">
        <v>-14.2</v>
      </c>
      <c r="H96">
        <v>23</v>
      </c>
      <c r="I96">
        <v>964.2</v>
      </c>
      <c r="J96">
        <v>1814</v>
      </c>
      <c r="K96">
        <v>1203.8</v>
      </c>
      <c r="L96">
        <v>278.5</v>
      </c>
      <c r="M96">
        <v>365.3</v>
      </c>
      <c r="N96">
        <v>2.1</v>
      </c>
    </row>
    <row r="97" spans="2:14" x14ac:dyDescent="0.25">
      <c r="B97">
        <v>1</v>
      </c>
      <c r="C97">
        <v>22</v>
      </c>
      <c r="D97">
        <v>17.5</v>
      </c>
      <c r="E97">
        <v>360</v>
      </c>
      <c r="F97">
        <v>5.3</v>
      </c>
      <c r="G97">
        <v>-13.6</v>
      </c>
      <c r="H97">
        <v>24</v>
      </c>
      <c r="I97">
        <v>962.8</v>
      </c>
      <c r="J97">
        <v>1854</v>
      </c>
      <c r="K97">
        <v>1202.0999999999999</v>
      </c>
      <c r="L97">
        <v>278.5</v>
      </c>
      <c r="M97">
        <v>367.2</v>
      </c>
      <c r="N97">
        <v>2.1</v>
      </c>
    </row>
    <row r="98" spans="2:14" x14ac:dyDescent="0.25">
      <c r="B98">
        <v>1</v>
      </c>
      <c r="C98">
        <v>24</v>
      </c>
      <c r="D98">
        <v>17.3</v>
      </c>
      <c r="E98">
        <v>360</v>
      </c>
      <c r="F98">
        <v>5.3</v>
      </c>
      <c r="G98">
        <v>-13.1</v>
      </c>
      <c r="H98">
        <v>25</v>
      </c>
      <c r="I98">
        <v>961.2</v>
      </c>
      <c r="J98">
        <v>1900</v>
      </c>
      <c r="K98">
        <v>1200</v>
      </c>
      <c r="L98">
        <v>278.5</v>
      </c>
      <c r="M98">
        <v>369.4</v>
      </c>
      <c r="N98">
        <v>2.2000000000000002</v>
      </c>
    </row>
    <row r="99" spans="2:14" x14ac:dyDescent="0.25">
      <c r="B99">
        <v>1</v>
      </c>
      <c r="C99">
        <v>26</v>
      </c>
      <c r="D99">
        <v>17.100000000000001</v>
      </c>
      <c r="E99">
        <v>360</v>
      </c>
      <c r="F99">
        <v>5.2</v>
      </c>
      <c r="G99">
        <v>-12.3</v>
      </c>
      <c r="H99">
        <v>27</v>
      </c>
      <c r="I99">
        <v>959.8</v>
      </c>
      <c r="J99">
        <v>1939</v>
      </c>
      <c r="K99">
        <v>1198.5999999999999</v>
      </c>
      <c r="L99">
        <v>279</v>
      </c>
      <c r="M99">
        <v>371.8</v>
      </c>
      <c r="N99">
        <v>2.4</v>
      </c>
    </row>
    <row r="100" spans="2:14" x14ac:dyDescent="0.25">
      <c r="B100">
        <v>1</v>
      </c>
      <c r="C100">
        <v>28</v>
      </c>
      <c r="D100">
        <v>16.899999999999999</v>
      </c>
      <c r="E100">
        <v>360</v>
      </c>
      <c r="F100">
        <v>5.0999999999999996</v>
      </c>
      <c r="G100">
        <v>-11.9</v>
      </c>
      <c r="H100">
        <v>28</v>
      </c>
      <c r="I100">
        <v>958.1</v>
      </c>
      <c r="J100">
        <v>1985</v>
      </c>
      <c r="K100">
        <v>1196.9000000000001</v>
      </c>
      <c r="L100">
        <v>278.89999999999998</v>
      </c>
      <c r="M100">
        <v>373.9</v>
      </c>
      <c r="N100">
        <v>2.5</v>
      </c>
    </row>
    <row r="101" spans="2:14" x14ac:dyDescent="0.25">
      <c r="B101">
        <v>1</v>
      </c>
      <c r="C101">
        <v>30</v>
      </c>
      <c r="D101">
        <v>16.7</v>
      </c>
      <c r="E101">
        <v>360</v>
      </c>
      <c r="F101">
        <v>5.0999999999999996</v>
      </c>
      <c r="G101">
        <v>-11.5</v>
      </c>
      <c r="H101">
        <v>29</v>
      </c>
      <c r="I101">
        <v>956.7</v>
      </c>
      <c r="J101">
        <v>2024</v>
      </c>
      <c r="K101">
        <v>1195.0999999999999</v>
      </c>
      <c r="L101">
        <v>279</v>
      </c>
      <c r="M101">
        <v>375.8</v>
      </c>
      <c r="N101">
        <v>2.6</v>
      </c>
    </row>
    <row r="102" spans="2:14" x14ac:dyDescent="0.25">
      <c r="B102">
        <v>1</v>
      </c>
      <c r="C102">
        <v>32</v>
      </c>
      <c r="D102">
        <v>16.7</v>
      </c>
      <c r="E102">
        <v>1</v>
      </c>
      <c r="F102">
        <v>5.0999999999999996</v>
      </c>
      <c r="G102">
        <v>-11.5</v>
      </c>
      <c r="H102">
        <v>29</v>
      </c>
      <c r="I102">
        <v>955.3</v>
      </c>
      <c r="J102">
        <v>2064</v>
      </c>
      <c r="K102">
        <v>1193.3</v>
      </c>
      <c r="L102">
        <v>278.60000000000002</v>
      </c>
      <c r="M102">
        <v>377.3</v>
      </c>
      <c r="N102">
        <v>2.6</v>
      </c>
    </row>
    <row r="103" spans="2:14" x14ac:dyDescent="0.25">
      <c r="B103">
        <v>1</v>
      </c>
      <c r="C103">
        <v>34</v>
      </c>
      <c r="D103">
        <v>16.899999999999999</v>
      </c>
      <c r="E103">
        <v>1</v>
      </c>
      <c r="F103">
        <v>5</v>
      </c>
      <c r="G103">
        <v>-11.6</v>
      </c>
      <c r="H103">
        <v>29</v>
      </c>
      <c r="I103">
        <v>953.9</v>
      </c>
      <c r="J103">
        <v>2103</v>
      </c>
      <c r="K103">
        <v>1192</v>
      </c>
      <c r="L103">
        <v>278.2</v>
      </c>
      <c r="M103">
        <v>378.8</v>
      </c>
      <c r="N103">
        <v>2.5</v>
      </c>
    </row>
    <row r="104" spans="2:14" x14ac:dyDescent="0.25">
      <c r="B104">
        <v>1</v>
      </c>
      <c r="C104">
        <v>36</v>
      </c>
      <c r="D104">
        <v>16.899999999999999</v>
      </c>
      <c r="E104">
        <v>1</v>
      </c>
      <c r="F104">
        <v>5</v>
      </c>
      <c r="G104">
        <v>-12.5</v>
      </c>
      <c r="H104">
        <v>27</v>
      </c>
      <c r="I104">
        <v>952.3</v>
      </c>
      <c r="J104">
        <v>2149</v>
      </c>
      <c r="K104">
        <v>1190.0999999999999</v>
      </c>
      <c r="L104">
        <v>276.89999999999998</v>
      </c>
      <c r="M104">
        <v>379.8</v>
      </c>
      <c r="N104">
        <v>2.4</v>
      </c>
    </row>
    <row r="105" spans="2:14" x14ac:dyDescent="0.25">
      <c r="B105">
        <v>1</v>
      </c>
      <c r="C105">
        <v>38</v>
      </c>
      <c r="D105">
        <v>17.100000000000001</v>
      </c>
      <c r="E105">
        <v>1</v>
      </c>
      <c r="F105">
        <v>5</v>
      </c>
      <c r="G105">
        <v>-12.9</v>
      </c>
      <c r="H105">
        <v>26</v>
      </c>
      <c r="I105">
        <v>950.9</v>
      </c>
      <c r="J105">
        <v>2188</v>
      </c>
      <c r="K105">
        <v>1188.4000000000001</v>
      </c>
      <c r="L105">
        <v>276.10000000000002</v>
      </c>
      <c r="M105">
        <v>380.8</v>
      </c>
      <c r="N105">
        <v>2.2999999999999998</v>
      </c>
    </row>
    <row r="106" spans="2:14" x14ac:dyDescent="0.25">
      <c r="B106">
        <v>1</v>
      </c>
      <c r="C106">
        <v>40</v>
      </c>
      <c r="D106">
        <v>17.3</v>
      </c>
      <c r="E106">
        <v>2</v>
      </c>
      <c r="F106">
        <v>4.9000000000000004</v>
      </c>
      <c r="G106">
        <v>-12.5</v>
      </c>
      <c r="H106">
        <v>27</v>
      </c>
      <c r="I106">
        <v>949.5</v>
      </c>
      <c r="J106">
        <v>2228</v>
      </c>
      <c r="K106">
        <v>1187</v>
      </c>
      <c r="L106">
        <v>276.2</v>
      </c>
      <c r="M106">
        <v>382.8</v>
      </c>
      <c r="N106">
        <v>2.2999999999999998</v>
      </c>
    </row>
    <row r="107" spans="2:14" x14ac:dyDescent="0.25">
      <c r="B107">
        <v>1</v>
      </c>
      <c r="C107">
        <v>42</v>
      </c>
      <c r="D107">
        <v>17.5</v>
      </c>
      <c r="E107">
        <v>2</v>
      </c>
      <c r="F107">
        <v>4.8</v>
      </c>
      <c r="G107">
        <v>-13.1</v>
      </c>
      <c r="H107">
        <v>26</v>
      </c>
      <c r="I107">
        <v>948.1</v>
      </c>
      <c r="J107">
        <v>2264</v>
      </c>
      <c r="K107">
        <v>1185.8</v>
      </c>
      <c r="L107">
        <v>275.39999999999998</v>
      </c>
      <c r="M107">
        <v>383.7</v>
      </c>
      <c r="N107">
        <v>2.2000000000000002</v>
      </c>
    </row>
    <row r="108" spans="2:14" x14ac:dyDescent="0.25">
      <c r="B108">
        <v>1</v>
      </c>
      <c r="C108">
        <v>44</v>
      </c>
      <c r="D108">
        <v>17.7</v>
      </c>
      <c r="E108">
        <v>2</v>
      </c>
      <c r="F108">
        <v>4.8</v>
      </c>
      <c r="G108">
        <v>-13.6</v>
      </c>
      <c r="H108">
        <v>25</v>
      </c>
      <c r="I108">
        <v>946.7</v>
      </c>
      <c r="J108">
        <v>2303</v>
      </c>
      <c r="K108">
        <v>1184.0999999999999</v>
      </c>
      <c r="L108">
        <v>274.60000000000002</v>
      </c>
      <c r="M108">
        <v>384.8</v>
      </c>
      <c r="N108">
        <v>2.2000000000000002</v>
      </c>
    </row>
    <row r="109" spans="2:14" x14ac:dyDescent="0.25">
      <c r="B109">
        <v>1</v>
      </c>
      <c r="C109">
        <v>46</v>
      </c>
      <c r="D109">
        <v>17.899999999999999</v>
      </c>
      <c r="E109">
        <v>2</v>
      </c>
      <c r="F109">
        <v>4.7</v>
      </c>
      <c r="G109">
        <v>-13.7</v>
      </c>
      <c r="H109">
        <v>25</v>
      </c>
      <c r="I109">
        <v>945.4</v>
      </c>
      <c r="J109">
        <v>2343</v>
      </c>
      <c r="K109">
        <v>1182.9000000000001</v>
      </c>
      <c r="L109">
        <v>274.3</v>
      </c>
      <c r="M109">
        <v>386.4</v>
      </c>
      <c r="N109">
        <v>2.1</v>
      </c>
    </row>
    <row r="110" spans="2:14" x14ac:dyDescent="0.25">
      <c r="B110">
        <v>1</v>
      </c>
      <c r="C110">
        <v>48</v>
      </c>
      <c r="D110">
        <v>17.899999999999999</v>
      </c>
      <c r="E110">
        <v>3</v>
      </c>
      <c r="F110">
        <v>4.7</v>
      </c>
      <c r="G110">
        <v>-13.7</v>
      </c>
      <c r="H110">
        <v>25</v>
      </c>
      <c r="I110">
        <v>944</v>
      </c>
      <c r="J110">
        <v>2382</v>
      </c>
      <c r="K110">
        <v>1181.0999999999999</v>
      </c>
      <c r="L110">
        <v>273.89999999999998</v>
      </c>
      <c r="M110">
        <v>387.8</v>
      </c>
      <c r="N110">
        <v>2.1</v>
      </c>
    </row>
    <row r="111" spans="2:14" x14ac:dyDescent="0.25">
      <c r="B111">
        <v>1</v>
      </c>
      <c r="C111">
        <v>50</v>
      </c>
      <c r="D111">
        <v>18.100000000000001</v>
      </c>
      <c r="E111">
        <v>3</v>
      </c>
      <c r="F111">
        <v>4.8</v>
      </c>
      <c r="G111">
        <v>-14.1</v>
      </c>
      <c r="H111">
        <v>24</v>
      </c>
      <c r="I111">
        <v>942.8</v>
      </c>
      <c r="J111">
        <v>2415</v>
      </c>
      <c r="K111">
        <v>1179.2</v>
      </c>
      <c r="L111">
        <v>273.10000000000002</v>
      </c>
      <c r="M111">
        <v>388.6</v>
      </c>
      <c r="N111">
        <v>2.1</v>
      </c>
    </row>
    <row r="112" spans="2:14" x14ac:dyDescent="0.25">
      <c r="B112">
        <v>1</v>
      </c>
      <c r="C112">
        <v>52</v>
      </c>
      <c r="D112">
        <v>18.3</v>
      </c>
      <c r="E112">
        <v>3</v>
      </c>
      <c r="F112">
        <v>4.8</v>
      </c>
      <c r="G112">
        <v>-13.6</v>
      </c>
      <c r="H112">
        <v>25</v>
      </c>
      <c r="I112">
        <v>941.4</v>
      </c>
      <c r="J112">
        <v>2454</v>
      </c>
      <c r="K112">
        <v>1177.4000000000001</v>
      </c>
      <c r="L112">
        <v>273.10000000000002</v>
      </c>
      <c r="M112">
        <v>390.5</v>
      </c>
      <c r="N112">
        <v>2.2000000000000002</v>
      </c>
    </row>
    <row r="113" spans="2:14" x14ac:dyDescent="0.25">
      <c r="B113">
        <v>1</v>
      </c>
      <c r="C113">
        <v>54</v>
      </c>
      <c r="D113">
        <v>18.3</v>
      </c>
      <c r="E113">
        <v>4</v>
      </c>
      <c r="F113">
        <v>4.8</v>
      </c>
      <c r="G113">
        <v>-12.6</v>
      </c>
      <c r="H113">
        <v>27</v>
      </c>
      <c r="I113">
        <v>940.3</v>
      </c>
      <c r="J113">
        <v>2487</v>
      </c>
      <c r="K113">
        <v>1176</v>
      </c>
      <c r="L113">
        <v>273.60000000000002</v>
      </c>
      <c r="M113">
        <v>392.6</v>
      </c>
      <c r="N113">
        <v>2.2999999999999998</v>
      </c>
    </row>
    <row r="114" spans="2:14" x14ac:dyDescent="0.25">
      <c r="B114">
        <v>1</v>
      </c>
      <c r="C114">
        <v>56</v>
      </c>
      <c r="D114">
        <v>18.3</v>
      </c>
      <c r="E114">
        <v>4</v>
      </c>
      <c r="F114">
        <v>4.8</v>
      </c>
      <c r="G114">
        <v>-11.7</v>
      </c>
      <c r="H114">
        <v>29</v>
      </c>
      <c r="I114">
        <v>938.9</v>
      </c>
      <c r="J114">
        <v>2526</v>
      </c>
      <c r="K114">
        <v>1174.0999999999999</v>
      </c>
      <c r="L114">
        <v>274.10000000000002</v>
      </c>
      <c r="M114">
        <v>394.9</v>
      </c>
      <c r="N114">
        <v>2.5</v>
      </c>
    </row>
    <row r="115" spans="2:14" x14ac:dyDescent="0.25">
      <c r="B115">
        <v>1</v>
      </c>
      <c r="C115">
        <v>58</v>
      </c>
      <c r="D115">
        <v>18.3</v>
      </c>
      <c r="E115">
        <v>4</v>
      </c>
      <c r="F115">
        <v>4.7</v>
      </c>
      <c r="G115">
        <v>-11.4</v>
      </c>
      <c r="H115">
        <v>30</v>
      </c>
      <c r="I115">
        <v>937.5</v>
      </c>
      <c r="J115">
        <v>2566</v>
      </c>
      <c r="K115">
        <v>1172.8</v>
      </c>
      <c r="L115">
        <v>274.10000000000002</v>
      </c>
      <c r="M115">
        <v>396.9</v>
      </c>
      <c r="N115">
        <v>2.6</v>
      </c>
    </row>
    <row r="116" spans="2:14" x14ac:dyDescent="0.25">
      <c r="B116">
        <v>2</v>
      </c>
      <c r="C116">
        <v>0</v>
      </c>
      <c r="D116">
        <v>18.3</v>
      </c>
      <c r="E116">
        <v>4</v>
      </c>
      <c r="F116">
        <v>4.5999999999999996</v>
      </c>
      <c r="G116">
        <v>-11.1</v>
      </c>
      <c r="H116">
        <v>31</v>
      </c>
      <c r="I116">
        <v>936.4</v>
      </c>
      <c r="J116">
        <v>2598</v>
      </c>
      <c r="K116">
        <v>1171.8</v>
      </c>
      <c r="L116">
        <v>274.2</v>
      </c>
      <c r="M116">
        <v>398.6</v>
      </c>
      <c r="N116">
        <v>2.6</v>
      </c>
    </row>
    <row r="117" spans="2:14" x14ac:dyDescent="0.25">
      <c r="B117">
        <v>2</v>
      </c>
      <c r="C117">
        <v>2</v>
      </c>
      <c r="D117">
        <v>18.100000000000001</v>
      </c>
      <c r="E117">
        <v>4</v>
      </c>
      <c r="F117">
        <v>4.5999999999999996</v>
      </c>
      <c r="G117">
        <v>-11.1</v>
      </c>
      <c r="H117">
        <v>31</v>
      </c>
      <c r="I117">
        <v>934.8</v>
      </c>
      <c r="J117">
        <v>2644</v>
      </c>
      <c r="K117">
        <v>1169.8</v>
      </c>
      <c r="L117">
        <v>273.8</v>
      </c>
      <c r="M117">
        <v>400.3</v>
      </c>
      <c r="N117">
        <v>2.6</v>
      </c>
    </row>
    <row r="118" spans="2:14" x14ac:dyDescent="0.25">
      <c r="B118">
        <v>2</v>
      </c>
      <c r="C118">
        <v>4</v>
      </c>
      <c r="D118">
        <v>18.100000000000001</v>
      </c>
      <c r="E118">
        <v>4</v>
      </c>
      <c r="F118">
        <v>4.5</v>
      </c>
      <c r="G118">
        <v>-11.2</v>
      </c>
      <c r="H118">
        <v>31</v>
      </c>
      <c r="I118">
        <v>933.4</v>
      </c>
      <c r="J118">
        <v>2684</v>
      </c>
      <c r="K118">
        <v>1168.4000000000001</v>
      </c>
      <c r="L118">
        <v>273.39999999999998</v>
      </c>
      <c r="M118">
        <v>401.8</v>
      </c>
      <c r="N118">
        <v>2.6</v>
      </c>
    </row>
    <row r="119" spans="2:14" x14ac:dyDescent="0.25">
      <c r="B119">
        <v>2</v>
      </c>
      <c r="C119">
        <v>6</v>
      </c>
      <c r="D119">
        <v>17.899999999999999</v>
      </c>
      <c r="E119">
        <v>4</v>
      </c>
      <c r="F119">
        <v>4.5</v>
      </c>
      <c r="G119">
        <v>-11.6</v>
      </c>
      <c r="H119">
        <v>30</v>
      </c>
      <c r="I119">
        <v>932.3</v>
      </c>
      <c r="J119">
        <v>2717</v>
      </c>
      <c r="K119">
        <v>1167.0999999999999</v>
      </c>
      <c r="L119">
        <v>272.7</v>
      </c>
      <c r="M119">
        <v>402.7</v>
      </c>
      <c r="N119">
        <v>2.5</v>
      </c>
    </row>
    <row r="120" spans="2:14" x14ac:dyDescent="0.25">
      <c r="B120">
        <v>2</v>
      </c>
      <c r="C120">
        <v>8</v>
      </c>
      <c r="D120">
        <v>17.899999999999999</v>
      </c>
      <c r="E120">
        <v>3</v>
      </c>
      <c r="F120">
        <v>4.4000000000000004</v>
      </c>
      <c r="G120">
        <v>-12.1</v>
      </c>
      <c r="H120">
        <v>29</v>
      </c>
      <c r="I120">
        <v>930.7</v>
      </c>
      <c r="J120">
        <v>2762</v>
      </c>
      <c r="K120">
        <v>1165.5999999999999</v>
      </c>
      <c r="L120">
        <v>271.8</v>
      </c>
      <c r="M120">
        <v>404</v>
      </c>
      <c r="N120">
        <v>2.4</v>
      </c>
    </row>
    <row r="121" spans="2:14" x14ac:dyDescent="0.25">
      <c r="B121">
        <v>2</v>
      </c>
      <c r="C121">
        <v>10</v>
      </c>
      <c r="D121">
        <v>17.7</v>
      </c>
      <c r="E121">
        <v>2</v>
      </c>
      <c r="F121">
        <v>4.4000000000000004</v>
      </c>
      <c r="G121">
        <v>-12.1</v>
      </c>
      <c r="H121">
        <v>29</v>
      </c>
      <c r="I121">
        <v>929.3</v>
      </c>
      <c r="J121">
        <v>2799</v>
      </c>
      <c r="K121">
        <v>1163.8</v>
      </c>
      <c r="L121">
        <v>271.5</v>
      </c>
      <c r="M121">
        <v>405.4</v>
      </c>
      <c r="N121">
        <v>2.4</v>
      </c>
    </row>
    <row r="122" spans="2:14" x14ac:dyDescent="0.25">
      <c r="B122">
        <v>2</v>
      </c>
      <c r="C122">
        <v>12</v>
      </c>
      <c r="D122">
        <v>17.7</v>
      </c>
      <c r="E122">
        <v>1</v>
      </c>
      <c r="F122">
        <v>4.3</v>
      </c>
      <c r="G122">
        <v>-12.2</v>
      </c>
      <c r="H122">
        <v>29</v>
      </c>
      <c r="I122">
        <v>928</v>
      </c>
      <c r="J122">
        <v>2838</v>
      </c>
      <c r="K122">
        <v>1162.5999999999999</v>
      </c>
      <c r="L122">
        <v>271.10000000000002</v>
      </c>
      <c r="M122">
        <v>406.9</v>
      </c>
      <c r="N122">
        <v>2.4</v>
      </c>
    </row>
    <row r="123" spans="2:14" x14ac:dyDescent="0.25">
      <c r="B123">
        <v>2</v>
      </c>
      <c r="C123">
        <v>14</v>
      </c>
      <c r="D123">
        <v>17.7</v>
      </c>
      <c r="E123">
        <v>360</v>
      </c>
      <c r="F123">
        <v>4.2</v>
      </c>
      <c r="G123">
        <v>-12.7</v>
      </c>
      <c r="H123">
        <v>28</v>
      </c>
      <c r="I123">
        <v>926.4</v>
      </c>
      <c r="J123">
        <v>2884</v>
      </c>
      <c r="K123">
        <v>1161.0999999999999</v>
      </c>
      <c r="L123">
        <v>270.3</v>
      </c>
      <c r="M123">
        <v>408.3</v>
      </c>
      <c r="N123">
        <v>2.2999999999999998</v>
      </c>
    </row>
    <row r="124" spans="2:14" x14ac:dyDescent="0.25">
      <c r="B124">
        <v>2</v>
      </c>
      <c r="C124">
        <v>16</v>
      </c>
      <c r="D124">
        <v>17.7</v>
      </c>
      <c r="E124">
        <v>360</v>
      </c>
      <c r="F124">
        <v>4.2</v>
      </c>
      <c r="G124">
        <v>-12.7</v>
      </c>
      <c r="H124">
        <v>28</v>
      </c>
      <c r="I124">
        <v>925</v>
      </c>
      <c r="J124">
        <v>2923</v>
      </c>
      <c r="K124">
        <v>1159.3</v>
      </c>
      <c r="L124">
        <v>269.89999999999998</v>
      </c>
      <c r="M124">
        <v>409.8</v>
      </c>
      <c r="N124">
        <v>2.2999999999999998</v>
      </c>
    </row>
    <row r="125" spans="2:14" x14ac:dyDescent="0.25">
      <c r="B125">
        <v>2</v>
      </c>
      <c r="C125">
        <v>18</v>
      </c>
      <c r="D125">
        <v>17.899999999999999</v>
      </c>
      <c r="E125">
        <v>359</v>
      </c>
      <c r="F125">
        <v>4.0999999999999996</v>
      </c>
      <c r="G125">
        <v>-12.8</v>
      </c>
      <c r="H125">
        <v>28</v>
      </c>
      <c r="I125">
        <v>923.7</v>
      </c>
      <c r="J125">
        <v>2963</v>
      </c>
      <c r="K125">
        <v>1158.0999999999999</v>
      </c>
      <c r="L125">
        <v>269.60000000000002</v>
      </c>
      <c r="M125">
        <v>411.3</v>
      </c>
      <c r="N125">
        <v>2.2999999999999998</v>
      </c>
    </row>
    <row r="126" spans="2:14" x14ac:dyDescent="0.25">
      <c r="B126">
        <v>2</v>
      </c>
      <c r="C126">
        <v>20</v>
      </c>
      <c r="D126">
        <v>18.100000000000001</v>
      </c>
      <c r="E126">
        <v>358</v>
      </c>
      <c r="F126">
        <v>4.0999999999999996</v>
      </c>
      <c r="G126">
        <v>-12.8</v>
      </c>
      <c r="H126">
        <v>28</v>
      </c>
      <c r="I126">
        <v>922.3</v>
      </c>
      <c r="J126">
        <v>3002</v>
      </c>
      <c r="K126">
        <v>1156.4000000000001</v>
      </c>
      <c r="L126">
        <v>269.2</v>
      </c>
      <c r="M126">
        <v>412.8</v>
      </c>
      <c r="N126">
        <v>2.2999999999999998</v>
      </c>
    </row>
    <row r="127" spans="2:14" x14ac:dyDescent="0.25">
      <c r="B127">
        <v>2</v>
      </c>
      <c r="C127">
        <v>22</v>
      </c>
      <c r="D127">
        <v>18.5</v>
      </c>
      <c r="E127">
        <v>357</v>
      </c>
      <c r="F127">
        <v>4</v>
      </c>
      <c r="G127">
        <v>-12.9</v>
      </c>
      <c r="H127">
        <v>28</v>
      </c>
      <c r="I127">
        <v>921</v>
      </c>
      <c r="J127">
        <v>3041</v>
      </c>
      <c r="K127">
        <v>1155.0999999999999</v>
      </c>
      <c r="L127">
        <v>268.8</v>
      </c>
      <c r="M127">
        <v>414.4</v>
      </c>
      <c r="N127">
        <v>2.2999999999999998</v>
      </c>
    </row>
    <row r="128" spans="2:14" x14ac:dyDescent="0.25">
      <c r="B128">
        <v>2</v>
      </c>
      <c r="C128">
        <v>24</v>
      </c>
      <c r="D128">
        <v>18.7</v>
      </c>
      <c r="E128">
        <v>357</v>
      </c>
      <c r="F128">
        <v>4</v>
      </c>
      <c r="G128">
        <v>-12.9</v>
      </c>
      <c r="H128">
        <v>28</v>
      </c>
      <c r="I128">
        <v>919.9</v>
      </c>
      <c r="J128">
        <v>3074</v>
      </c>
      <c r="K128">
        <v>1153.8</v>
      </c>
      <c r="L128">
        <v>268.5</v>
      </c>
      <c r="M128">
        <v>415.6</v>
      </c>
      <c r="N128">
        <v>2.2999999999999998</v>
      </c>
    </row>
    <row r="129" spans="2:14" x14ac:dyDescent="0.25">
      <c r="B129">
        <v>2</v>
      </c>
      <c r="C129">
        <v>26</v>
      </c>
      <c r="D129">
        <v>19</v>
      </c>
      <c r="E129">
        <v>356</v>
      </c>
      <c r="F129">
        <v>3.9</v>
      </c>
      <c r="G129">
        <v>-13</v>
      </c>
      <c r="H129">
        <v>28</v>
      </c>
      <c r="I129">
        <v>918.7</v>
      </c>
      <c r="J129">
        <v>3107</v>
      </c>
      <c r="K129">
        <v>1152.7</v>
      </c>
      <c r="L129">
        <v>268.2</v>
      </c>
      <c r="M129">
        <v>416.9</v>
      </c>
      <c r="N129">
        <v>2.2999999999999998</v>
      </c>
    </row>
    <row r="130" spans="2:14" x14ac:dyDescent="0.25">
      <c r="B130">
        <v>2</v>
      </c>
      <c r="C130">
        <v>28</v>
      </c>
      <c r="D130">
        <v>19.399999999999999</v>
      </c>
      <c r="E130">
        <v>356</v>
      </c>
      <c r="F130">
        <v>3.9</v>
      </c>
      <c r="G130">
        <v>-12.5</v>
      </c>
      <c r="H130">
        <v>29</v>
      </c>
      <c r="I130">
        <v>917.2</v>
      </c>
      <c r="J130">
        <v>3153</v>
      </c>
      <c r="K130">
        <v>1150.8</v>
      </c>
      <c r="L130">
        <v>268.2</v>
      </c>
      <c r="M130">
        <v>419</v>
      </c>
      <c r="N130">
        <v>2.2999999999999998</v>
      </c>
    </row>
    <row r="131" spans="2:14" x14ac:dyDescent="0.25">
      <c r="B131">
        <v>2</v>
      </c>
      <c r="C131">
        <v>30</v>
      </c>
      <c r="D131">
        <v>19.8</v>
      </c>
      <c r="E131">
        <v>355</v>
      </c>
      <c r="F131">
        <v>3.9</v>
      </c>
      <c r="G131">
        <v>-11.7</v>
      </c>
      <c r="H131">
        <v>31</v>
      </c>
      <c r="I131">
        <v>915.6</v>
      </c>
      <c r="J131">
        <v>3196</v>
      </c>
      <c r="K131">
        <v>1148.7</v>
      </c>
      <c r="L131">
        <v>268.5</v>
      </c>
      <c r="M131">
        <v>421.4</v>
      </c>
      <c r="N131">
        <v>2.5</v>
      </c>
    </row>
    <row r="132" spans="2:14" x14ac:dyDescent="0.25">
      <c r="B132">
        <v>2</v>
      </c>
      <c r="C132">
        <v>32</v>
      </c>
      <c r="D132">
        <v>20</v>
      </c>
      <c r="E132">
        <v>354</v>
      </c>
      <c r="F132">
        <v>3.9</v>
      </c>
      <c r="G132">
        <v>-10.9</v>
      </c>
      <c r="H132">
        <v>33</v>
      </c>
      <c r="I132">
        <v>914</v>
      </c>
      <c r="J132">
        <v>3241</v>
      </c>
      <c r="K132">
        <v>1146.5999999999999</v>
      </c>
      <c r="L132">
        <v>268.8</v>
      </c>
      <c r="M132">
        <v>423.9</v>
      </c>
      <c r="N132">
        <v>2.7</v>
      </c>
    </row>
    <row r="133" spans="2:14" x14ac:dyDescent="0.25">
      <c r="B133">
        <v>2</v>
      </c>
      <c r="C133">
        <v>34</v>
      </c>
      <c r="D133">
        <v>20.2</v>
      </c>
      <c r="E133">
        <v>353</v>
      </c>
      <c r="F133">
        <v>3.9</v>
      </c>
      <c r="G133">
        <v>-10.5</v>
      </c>
      <c r="H133">
        <v>34</v>
      </c>
      <c r="I133">
        <v>912.7</v>
      </c>
      <c r="J133">
        <v>3281</v>
      </c>
      <c r="K133">
        <v>1144.9000000000001</v>
      </c>
      <c r="L133">
        <v>268.89999999999998</v>
      </c>
      <c r="M133">
        <v>425.9</v>
      </c>
      <c r="N133">
        <v>2.7</v>
      </c>
    </row>
    <row r="134" spans="2:14" x14ac:dyDescent="0.25">
      <c r="B134">
        <v>2</v>
      </c>
      <c r="C134">
        <v>36</v>
      </c>
      <c r="D134">
        <v>20.399999999999999</v>
      </c>
      <c r="E134">
        <v>352</v>
      </c>
      <c r="F134">
        <v>4</v>
      </c>
      <c r="G134">
        <v>-10.8</v>
      </c>
      <c r="H134">
        <v>33</v>
      </c>
      <c r="I134">
        <v>911.4</v>
      </c>
      <c r="J134">
        <v>3320</v>
      </c>
      <c r="K134">
        <v>1142.9000000000001</v>
      </c>
      <c r="L134">
        <v>268.10000000000002</v>
      </c>
      <c r="M134">
        <v>427</v>
      </c>
      <c r="N134">
        <v>2.7</v>
      </c>
    </row>
    <row r="135" spans="2:14" x14ac:dyDescent="0.25">
      <c r="B135">
        <v>2</v>
      </c>
      <c r="C135">
        <v>38</v>
      </c>
      <c r="D135">
        <v>20.6</v>
      </c>
      <c r="E135">
        <v>352</v>
      </c>
      <c r="F135">
        <v>4</v>
      </c>
      <c r="G135">
        <v>-10.8</v>
      </c>
      <c r="H135">
        <v>33</v>
      </c>
      <c r="I135">
        <v>910.3</v>
      </c>
      <c r="J135">
        <v>3353</v>
      </c>
      <c r="K135">
        <v>1141.5</v>
      </c>
      <c r="L135">
        <v>267.8</v>
      </c>
      <c r="M135">
        <v>428.2</v>
      </c>
      <c r="N135">
        <v>2.7</v>
      </c>
    </row>
    <row r="136" spans="2:14" x14ac:dyDescent="0.25">
      <c r="B136">
        <v>2</v>
      </c>
      <c r="C136">
        <v>40</v>
      </c>
      <c r="D136">
        <v>20.6</v>
      </c>
      <c r="E136">
        <v>351</v>
      </c>
      <c r="F136">
        <v>4.0999999999999996</v>
      </c>
      <c r="G136">
        <v>-11.1</v>
      </c>
      <c r="H136">
        <v>32</v>
      </c>
      <c r="I136">
        <v>909.1</v>
      </c>
      <c r="J136">
        <v>3386</v>
      </c>
      <c r="K136">
        <v>1139.5999999999999</v>
      </c>
      <c r="L136">
        <v>267</v>
      </c>
      <c r="M136">
        <v>429.1</v>
      </c>
      <c r="N136">
        <v>2.6</v>
      </c>
    </row>
    <row r="137" spans="2:14" x14ac:dyDescent="0.25">
      <c r="B137">
        <v>2</v>
      </c>
      <c r="C137">
        <v>42</v>
      </c>
      <c r="D137">
        <v>20.6</v>
      </c>
      <c r="E137">
        <v>350</v>
      </c>
      <c r="F137">
        <v>4.3</v>
      </c>
      <c r="G137">
        <v>-11.3</v>
      </c>
      <c r="H137">
        <v>31</v>
      </c>
      <c r="I137">
        <v>908.3</v>
      </c>
      <c r="J137">
        <v>3412</v>
      </c>
      <c r="K137">
        <v>1137.8</v>
      </c>
      <c r="L137">
        <v>266.39999999999998</v>
      </c>
      <c r="M137">
        <v>429.7</v>
      </c>
      <c r="N137">
        <v>2.6</v>
      </c>
    </row>
    <row r="138" spans="2:14" x14ac:dyDescent="0.25">
      <c r="B138">
        <v>2</v>
      </c>
      <c r="C138">
        <v>44</v>
      </c>
      <c r="D138">
        <v>20.399999999999999</v>
      </c>
      <c r="E138">
        <v>350</v>
      </c>
      <c r="F138">
        <v>4.3</v>
      </c>
      <c r="G138">
        <v>-11.3</v>
      </c>
      <c r="H138">
        <v>31</v>
      </c>
      <c r="I138">
        <v>907.4</v>
      </c>
      <c r="J138">
        <v>3438</v>
      </c>
      <c r="K138">
        <v>1136.7</v>
      </c>
      <c r="L138">
        <v>266.10000000000002</v>
      </c>
      <c r="M138">
        <v>430.7</v>
      </c>
      <c r="N138">
        <v>2.6</v>
      </c>
    </row>
    <row r="139" spans="2:14" x14ac:dyDescent="0.25">
      <c r="B139">
        <v>2</v>
      </c>
      <c r="C139">
        <v>46</v>
      </c>
      <c r="D139">
        <v>20.399999999999999</v>
      </c>
      <c r="E139">
        <v>350</v>
      </c>
      <c r="F139">
        <v>4.3</v>
      </c>
      <c r="G139">
        <v>-11.3</v>
      </c>
      <c r="H139">
        <v>31</v>
      </c>
      <c r="I139">
        <v>906</v>
      </c>
      <c r="J139">
        <v>3478</v>
      </c>
      <c r="K139">
        <v>1134.9000000000001</v>
      </c>
      <c r="L139">
        <v>265.8</v>
      </c>
      <c r="M139">
        <v>432.2</v>
      </c>
      <c r="N139">
        <v>2.6</v>
      </c>
    </row>
    <row r="140" spans="2:14" x14ac:dyDescent="0.25">
      <c r="B140">
        <v>2</v>
      </c>
      <c r="C140">
        <v>48</v>
      </c>
      <c r="D140">
        <v>20.2</v>
      </c>
      <c r="E140">
        <v>350</v>
      </c>
      <c r="F140">
        <v>4.4000000000000004</v>
      </c>
      <c r="G140">
        <v>-11.7</v>
      </c>
      <c r="H140">
        <v>30</v>
      </c>
      <c r="I140">
        <v>904.9</v>
      </c>
      <c r="J140">
        <v>3510</v>
      </c>
      <c r="K140">
        <v>1133.2</v>
      </c>
      <c r="L140">
        <v>265</v>
      </c>
      <c r="M140">
        <v>433</v>
      </c>
      <c r="N140">
        <v>2.5</v>
      </c>
    </row>
    <row r="141" spans="2:14" x14ac:dyDescent="0.25">
      <c r="B141">
        <v>2</v>
      </c>
      <c r="C141">
        <v>50</v>
      </c>
      <c r="D141">
        <v>20.2</v>
      </c>
      <c r="E141">
        <v>349</v>
      </c>
      <c r="F141">
        <v>4.4000000000000004</v>
      </c>
      <c r="G141">
        <v>-11.7</v>
      </c>
      <c r="H141">
        <v>30</v>
      </c>
      <c r="I141">
        <v>903.4</v>
      </c>
      <c r="J141">
        <v>3556</v>
      </c>
      <c r="K141">
        <v>1131.3</v>
      </c>
      <c r="L141">
        <v>264.60000000000002</v>
      </c>
      <c r="M141">
        <v>434.8</v>
      </c>
      <c r="N141">
        <v>2.5</v>
      </c>
    </row>
    <row r="142" spans="2:14" x14ac:dyDescent="0.25">
      <c r="B142">
        <v>2</v>
      </c>
      <c r="C142">
        <v>52</v>
      </c>
      <c r="D142">
        <v>20.2</v>
      </c>
      <c r="E142">
        <v>349</v>
      </c>
      <c r="F142">
        <v>4.3</v>
      </c>
      <c r="G142">
        <v>-11.8</v>
      </c>
      <c r="H142">
        <v>30</v>
      </c>
      <c r="I142">
        <v>901.8</v>
      </c>
      <c r="J142">
        <v>3599</v>
      </c>
      <c r="K142">
        <v>1129.7</v>
      </c>
      <c r="L142">
        <v>264.2</v>
      </c>
      <c r="M142">
        <v>436.4</v>
      </c>
      <c r="N142">
        <v>2.5</v>
      </c>
    </row>
    <row r="143" spans="2:14" x14ac:dyDescent="0.25">
      <c r="B143">
        <v>2</v>
      </c>
      <c r="C143">
        <v>54</v>
      </c>
      <c r="D143">
        <v>20.399999999999999</v>
      </c>
      <c r="E143">
        <v>349</v>
      </c>
      <c r="F143">
        <v>4.3</v>
      </c>
      <c r="G143">
        <v>-12.2</v>
      </c>
      <c r="H143">
        <v>29</v>
      </c>
      <c r="I143">
        <v>900.5</v>
      </c>
      <c r="J143">
        <v>3638</v>
      </c>
      <c r="K143">
        <v>1128.0999999999999</v>
      </c>
      <c r="L143">
        <v>263.39999999999998</v>
      </c>
      <c r="M143">
        <v>437.5</v>
      </c>
      <c r="N143">
        <v>2.4</v>
      </c>
    </row>
    <row r="144" spans="2:14" x14ac:dyDescent="0.25">
      <c r="B144">
        <v>2</v>
      </c>
      <c r="C144">
        <v>56</v>
      </c>
      <c r="D144">
        <v>20.399999999999999</v>
      </c>
      <c r="E144">
        <v>349</v>
      </c>
      <c r="F144">
        <v>4.2</v>
      </c>
      <c r="G144">
        <v>-12.3</v>
      </c>
      <c r="H144">
        <v>29</v>
      </c>
      <c r="I144">
        <v>899.4</v>
      </c>
      <c r="J144">
        <v>3671</v>
      </c>
      <c r="K144">
        <v>1127.2</v>
      </c>
      <c r="L144">
        <v>263.10000000000002</v>
      </c>
      <c r="M144">
        <v>438.8</v>
      </c>
      <c r="N144">
        <v>2.4</v>
      </c>
    </row>
    <row r="145" spans="2:14" x14ac:dyDescent="0.25">
      <c r="B145">
        <v>2</v>
      </c>
      <c r="C145">
        <v>58</v>
      </c>
      <c r="D145">
        <v>20.6</v>
      </c>
      <c r="E145">
        <v>349</v>
      </c>
      <c r="F145">
        <v>4.2</v>
      </c>
      <c r="G145">
        <v>-12.3</v>
      </c>
      <c r="H145">
        <v>29</v>
      </c>
      <c r="I145">
        <v>897.9</v>
      </c>
      <c r="J145">
        <v>3717</v>
      </c>
      <c r="K145">
        <v>1125.3</v>
      </c>
      <c r="L145">
        <v>262.7</v>
      </c>
      <c r="M145">
        <v>440.6</v>
      </c>
      <c r="N145">
        <v>2.4</v>
      </c>
    </row>
    <row r="146" spans="2:14" x14ac:dyDescent="0.25">
      <c r="B146">
        <v>3</v>
      </c>
      <c r="C146">
        <v>0</v>
      </c>
      <c r="D146">
        <v>20.8</v>
      </c>
      <c r="E146">
        <v>349</v>
      </c>
      <c r="F146">
        <v>4.2</v>
      </c>
      <c r="G146">
        <v>-12.7</v>
      </c>
      <c r="H146">
        <v>28</v>
      </c>
      <c r="I146">
        <v>896.6</v>
      </c>
      <c r="J146">
        <v>3757</v>
      </c>
      <c r="K146">
        <v>1123.7</v>
      </c>
      <c r="L146">
        <v>261.89999999999998</v>
      </c>
      <c r="M146">
        <v>441.7</v>
      </c>
      <c r="N146">
        <v>2.2999999999999998</v>
      </c>
    </row>
    <row r="147" spans="2:14" x14ac:dyDescent="0.25">
      <c r="B147">
        <v>3</v>
      </c>
      <c r="C147">
        <v>2</v>
      </c>
      <c r="D147">
        <v>21</v>
      </c>
      <c r="E147">
        <v>349</v>
      </c>
      <c r="F147">
        <v>4.0999999999999996</v>
      </c>
      <c r="G147">
        <v>-12.8</v>
      </c>
      <c r="H147">
        <v>28</v>
      </c>
      <c r="I147">
        <v>895.3</v>
      </c>
      <c r="J147">
        <v>3796</v>
      </c>
      <c r="K147">
        <v>1122.5</v>
      </c>
      <c r="L147">
        <v>261.60000000000002</v>
      </c>
      <c r="M147">
        <v>443.3</v>
      </c>
      <c r="N147">
        <v>2.2999999999999998</v>
      </c>
    </row>
    <row r="148" spans="2:14" x14ac:dyDescent="0.25">
      <c r="B148">
        <v>3</v>
      </c>
      <c r="C148">
        <v>4</v>
      </c>
      <c r="D148">
        <v>21.2</v>
      </c>
      <c r="E148">
        <v>349</v>
      </c>
      <c r="F148">
        <v>4</v>
      </c>
      <c r="G148">
        <v>-12.4</v>
      </c>
      <c r="H148">
        <v>29</v>
      </c>
      <c r="I148">
        <v>894</v>
      </c>
      <c r="J148">
        <v>3835</v>
      </c>
      <c r="K148">
        <v>1121.2</v>
      </c>
      <c r="L148">
        <v>261.7</v>
      </c>
      <c r="M148">
        <v>445.2</v>
      </c>
      <c r="N148">
        <v>2.4</v>
      </c>
    </row>
    <row r="149" spans="2:14" x14ac:dyDescent="0.25">
      <c r="B149">
        <v>3</v>
      </c>
      <c r="C149">
        <v>6</v>
      </c>
      <c r="D149">
        <v>21.4</v>
      </c>
      <c r="E149">
        <v>348</v>
      </c>
      <c r="F149">
        <v>4</v>
      </c>
      <c r="G149">
        <v>-12.4</v>
      </c>
      <c r="H149">
        <v>29</v>
      </c>
      <c r="I149">
        <v>892.6</v>
      </c>
      <c r="J149">
        <v>3875</v>
      </c>
      <c r="K149">
        <v>1119.5</v>
      </c>
      <c r="L149">
        <v>261.3</v>
      </c>
      <c r="M149">
        <v>446.7</v>
      </c>
      <c r="N149">
        <v>2.4</v>
      </c>
    </row>
    <row r="150" spans="2:14" x14ac:dyDescent="0.25">
      <c r="B150">
        <v>3</v>
      </c>
      <c r="C150">
        <v>8</v>
      </c>
      <c r="D150">
        <v>21.6</v>
      </c>
      <c r="E150">
        <v>348</v>
      </c>
      <c r="F150">
        <v>3.9</v>
      </c>
      <c r="G150">
        <v>-12.5</v>
      </c>
      <c r="H150">
        <v>29</v>
      </c>
      <c r="I150">
        <v>891.3</v>
      </c>
      <c r="J150">
        <v>3914</v>
      </c>
      <c r="K150">
        <v>1118.2</v>
      </c>
      <c r="L150">
        <v>260.89999999999998</v>
      </c>
      <c r="M150">
        <v>448.2</v>
      </c>
      <c r="N150">
        <v>2.2999999999999998</v>
      </c>
    </row>
    <row r="151" spans="2:14" x14ac:dyDescent="0.25">
      <c r="B151">
        <v>3</v>
      </c>
      <c r="C151">
        <v>10</v>
      </c>
      <c r="D151">
        <v>21.6</v>
      </c>
      <c r="E151">
        <v>348</v>
      </c>
      <c r="F151">
        <v>3.9</v>
      </c>
      <c r="G151">
        <v>-12.5</v>
      </c>
      <c r="H151">
        <v>29</v>
      </c>
      <c r="I151">
        <v>890.3</v>
      </c>
      <c r="J151">
        <v>3947</v>
      </c>
      <c r="K151">
        <v>1117</v>
      </c>
      <c r="L151">
        <v>260.60000000000002</v>
      </c>
      <c r="M151">
        <v>449.5</v>
      </c>
      <c r="N151">
        <v>2.2999999999999998</v>
      </c>
    </row>
    <row r="152" spans="2:14" x14ac:dyDescent="0.25">
      <c r="B152">
        <v>3</v>
      </c>
      <c r="C152">
        <v>12</v>
      </c>
      <c r="D152">
        <v>21.6</v>
      </c>
      <c r="E152">
        <v>348</v>
      </c>
      <c r="F152">
        <v>3.8</v>
      </c>
      <c r="G152">
        <v>-12.6</v>
      </c>
      <c r="H152">
        <v>29</v>
      </c>
      <c r="I152">
        <v>889.2</v>
      </c>
      <c r="J152">
        <v>3980</v>
      </c>
      <c r="K152">
        <v>1116</v>
      </c>
      <c r="L152">
        <v>260.3</v>
      </c>
      <c r="M152">
        <v>450.8</v>
      </c>
      <c r="N152">
        <v>2.2999999999999998</v>
      </c>
    </row>
    <row r="153" spans="2:14" x14ac:dyDescent="0.25">
      <c r="B153">
        <v>3</v>
      </c>
      <c r="C153">
        <v>14</v>
      </c>
      <c r="D153">
        <v>21.8</v>
      </c>
      <c r="E153">
        <v>347</v>
      </c>
      <c r="F153">
        <v>3.8</v>
      </c>
      <c r="G153">
        <v>-12.6</v>
      </c>
      <c r="H153">
        <v>29</v>
      </c>
      <c r="I153">
        <v>887.9</v>
      </c>
      <c r="J153">
        <v>4016</v>
      </c>
      <c r="K153">
        <v>1114.4000000000001</v>
      </c>
      <c r="L153">
        <v>260</v>
      </c>
      <c r="M153">
        <v>452.2</v>
      </c>
      <c r="N153">
        <v>2.2999999999999998</v>
      </c>
    </row>
    <row r="154" spans="2:14" x14ac:dyDescent="0.25">
      <c r="B154">
        <v>3</v>
      </c>
      <c r="C154">
        <v>16</v>
      </c>
      <c r="D154">
        <v>21.6</v>
      </c>
      <c r="E154">
        <v>347</v>
      </c>
      <c r="F154">
        <v>3.7</v>
      </c>
      <c r="G154">
        <v>-13.1</v>
      </c>
      <c r="H154">
        <v>28</v>
      </c>
      <c r="I154">
        <v>886.6</v>
      </c>
      <c r="J154">
        <v>4055</v>
      </c>
      <c r="K154">
        <v>1113.2</v>
      </c>
      <c r="L154">
        <v>259.3</v>
      </c>
      <c r="M154">
        <v>453.3</v>
      </c>
      <c r="N154">
        <v>2.2000000000000002</v>
      </c>
    </row>
    <row r="155" spans="2:14" x14ac:dyDescent="0.25">
      <c r="B155">
        <v>3</v>
      </c>
      <c r="C155">
        <v>18</v>
      </c>
      <c r="D155">
        <v>21.6</v>
      </c>
      <c r="E155">
        <v>346</v>
      </c>
      <c r="F155">
        <v>3.7</v>
      </c>
      <c r="G155">
        <v>-14</v>
      </c>
      <c r="H155">
        <v>26</v>
      </c>
      <c r="I155">
        <v>885.1</v>
      </c>
      <c r="J155">
        <v>4101</v>
      </c>
      <c r="K155">
        <v>1111.4000000000001</v>
      </c>
      <c r="L155">
        <v>258.10000000000002</v>
      </c>
      <c r="M155">
        <v>454.3</v>
      </c>
      <c r="N155">
        <v>2.1</v>
      </c>
    </row>
    <row r="156" spans="2:14" x14ac:dyDescent="0.25">
      <c r="B156">
        <v>3</v>
      </c>
      <c r="C156">
        <v>20</v>
      </c>
      <c r="D156">
        <v>21.6</v>
      </c>
      <c r="E156">
        <v>346</v>
      </c>
      <c r="F156">
        <v>3.6</v>
      </c>
      <c r="G156">
        <v>-14.6</v>
      </c>
      <c r="H156">
        <v>25</v>
      </c>
      <c r="I156">
        <v>883.5</v>
      </c>
      <c r="J156">
        <v>4147</v>
      </c>
      <c r="K156">
        <v>1109.8</v>
      </c>
      <c r="L156">
        <v>257.3</v>
      </c>
      <c r="M156">
        <v>455.7</v>
      </c>
      <c r="N156">
        <v>2</v>
      </c>
    </row>
    <row r="157" spans="2:14" x14ac:dyDescent="0.25">
      <c r="B157">
        <v>3</v>
      </c>
      <c r="C157">
        <v>22</v>
      </c>
      <c r="D157">
        <v>21.4</v>
      </c>
      <c r="E157">
        <v>345</v>
      </c>
      <c r="F157">
        <v>3.5</v>
      </c>
      <c r="G157">
        <v>-15.2</v>
      </c>
      <c r="H157">
        <v>24</v>
      </c>
      <c r="I157">
        <v>881.6</v>
      </c>
      <c r="J157">
        <v>4206</v>
      </c>
      <c r="K157">
        <v>1107.9000000000001</v>
      </c>
      <c r="L157">
        <v>256.39999999999998</v>
      </c>
      <c r="M157">
        <v>457.7</v>
      </c>
      <c r="N157">
        <v>1.9</v>
      </c>
    </row>
    <row r="158" spans="2:14" x14ac:dyDescent="0.25">
      <c r="B158">
        <v>3</v>
      </c>
      <c r="C158">
        <v>24</v>
      </c>
      <c r="D158">
        <v>21.4</v>
      </c>
      <c r="E158">
        <v>344</v>
      </c>
      <c r="F158">
        <v>3.4</v>
      </c>
      <c r="G158">
        <v>-15.3</v>
      </c>
      <c r="H158">
        <v>24</v>
      </c>
      <c r="I158">
        <v>879.9</v>
      </c>
      <c r="J158">
        <v>4259</v>
      </c>
      <c r="K158">
        <v>1106.0999999999999</v>
      </c>
      <c r="L158">
        <v>255.9</v>
      </c>
      <c r="M158">
        <v>459.7</v>
      </c>
      <c r="N158">
        <v>1.9</v>
      </c>
    </row>
    <row r="159" spans="2:14" x14ac:dyDescent="0.25">
      <c r="B159">
        <v>3</v>
      </c>
      <c r="C159">
        <v>26</v>
      </c>
      <c r="D159">
        <v>21.2</v>
      </c>
      <c r="E159">
        <v>343</v>
      </c>
      <c r="F159">
        <v>3.3</v>
      </c>
      <c r="G159">
        <v>-15.4</v>
      </c>
      <c r="H159">
        <v>24</v>
      </c>
      <c r="I159">
        <v>878.4</v>
      </c>
      <c r="J159">
        <v>4304</v>
      </c>
      <c r="K159">
        <v>1104.7</v>
      </c>
      <c r="L159">
        <v>255.6</v>
      </c>
      <c r="M159">
        <v>461.5</v>
      </c>
      <c r="N159">
        <v>1.9</v>
      </c>
    </row>
    <row r="160" spans="2:14" x14ac:dyDescent="0.25">
      <c r="B160">
        <v>3</v>
      </c>
      <c r="C160">
        <v>28</v>
      </c>
      <c r="D160">
        <v>21.2</v>
      </c>
      <c r="E160">
        <v>342</v>
      </c>
      <c r="F160">
        <v>3.3</v>
      </c>
      <c r="G160">
        <v>-15.4</v>
      </c>
      <c r="H160">
        <v>24</v>
      </c>
      <c r="I160">
        <v>877.1</v>
      </c>
      <c r="J160">
        <v>4341</v>
      </c>
      <c r="K160">
        <v>1103</v>
      </c>
      <c r="L160">
        <v>255.2</v>
      </c>
      <c r="M160">
        <v>462.9</v>
      </c>
      <c r="N160">
        <v>1.9</v>
      </c>
    </row>
    <row r="161" spans="2:14" x14ac:dyDescent="0.25">
      <c r="B161">
        <v>3</v>
      </c>
      <c r="C161">
        <v>30</v>
      </c>
      <c r="D161">
        <v>21</v>
      </c>
      <c r="E161">
        <v>340</v>
      </c>
      <c r="F161">
        <v>3.3</v>
      </c>
      <c r="G161">
        <v>-15.4</v>
      </c>
      <c r="H161">
        <v>24</v>
      </c>
      <c r="I161">
        <v>875.8</v>
      </c>
      <c r="J161">
        <v>4380</v>
      </c>
      <c r="K161">
        <v>1101.4000000000001</v>
      </c>
      <c r="L161">
        <v>254.8</v>
      </c>
      <c r="M161">
        <v>464.4</v>
      </c>
      <c r="N161">
        <v>1.9</v>
      </c>
    </row>
    <row r="162" spans="2:14" x14ac:dyDescent="0.25">
      <c r="B162">
        <v>3</v>
      </c>
      <c r="C162">
        <v>32</v>
      </c>
      <c r="D162">
        <v>21</v>
      </c>
      <c r="E162">
        <v>338</v>
      </c>
      <c r="F162">
        <v>3.2</v>
      </c>
      <c r="G162">
        <v>-15.4</v>
      </c>
      <c r="H162">
        <v>24</v>
      </c>
      <c r="I162">
        <v>874.5</v>
      </c>
      <c r="J162">
        <v>4419</v>
      </c>
      <c r="K162">
        <v>1100.2</v>
      </c>
      <c r="L162">
        <v>254.5</v>
      </c>
      <c r="M162">
        <v>466</v>
      </c>
      <c r="N162">
        <v>1.8</v>
      </c>
    </row>
    <row r="163" spans="2:14" x14ac:dyDescent="0.25">
      <c r="B163">
        <v>3</v>
      </c>
      <c r="C163">
        <v>34</v>
      </c>
      <c r="D163">
        <v>21</v>
      </c>
      <c r="E163">
        <v>337</v>
      </c>
      <c r="F163">
        <v>3.2</v>
      </c>
      <c r="G163">
        <v>-15</v>
      </c>
      <c r="H163">
        <v>25</v>
      </c>
      <c r="I163">
        <v>873.2</v>
      </c>
      <c r="J163">
        <v>4459</v>
      </c>
      <c r="K163">
        <v>1098.5</v>
      </c>
      <c r="L163">
        <v>254.5</v>
      </c>
      <c r="M163">
        <v>467.9</v>
      </c>
      <c r="N163">
        <v>1.9</v>
      </c>
    </row>
    <row r="164" spans="2:14" x14ac:dyDescent="0.25">
      <c r="B164">
        <v>3</v>
      </c>
      <c r="C164">
        <v>36</v>
      </c>
      <c r="D164">
        <v>21</v>
      </c>
      <c r="E164">
        <v>335</v>
      </c>
      <c r="F164">
        <v>3.2</v>
      </c>
      <c r="G164">
        <v>-15</v>
      </c>
      <c r="H164">
        <v>25</v>
      </c>
      <c r="I164">
        <v>872</v>
      </c>
      <c r="J164">
        <v>4498</v>
      </c>
      <c r="K164">
        <v>1097</v>
      </c>
      <c r="L164">
        <v>254.2</v>
      </c>
      <c r="M164">
        <v>469.4</v>
      </c>
      <c r="N164">
        <v>1.9</v>
      </c>
    </row>
    <row r="165" spans="2:14" x14ac:dyDescent="0.25">
      <c r="B165">
        <v>3</v>
      </c>
      <c r="C165">
        <v>38</v>
      </c>
      <c r="D165">
        <v>20.8</v>
      </c>
      <c r="E165">
        <v>334</v>
      </c>
      <c r="F165">
        <v>3.2</v>
      </c>
      <c r="G165">
        <v>-15</v>
      </c>
      <c r="H165">
        <v>25</v>
      </c>
      <c r="I165">
        <v>871.1</v>
      </c>
      <c r="J165">
        <v>4524</v>
      </c>
      <c r="K165">
        <v>1095.8</v>
      </c>
      <c r="L165">
        <v>253.9</v>
      </c>
      <c r="M165">
        <v>470.4</v>
      </c>
      <c r="N165">
        <v>1.9</v>
      </c>
    </row>
    <row r="166" spans="2:14" x14ac:dyDescent="0.25">
      <c r="B166">
        <v>3</v>
      </c>
      <c r="C166">
        <v>40</v>
      </c>
      <c r="D166">
        <v>20.8</v>
      </c>
      <c r="E166">
        <v>333</v>
      </c>
      <c r="F166">
        <v>3.1</v>
      </c>
      <c r="G166">
        <v>-15</v>
      </c>
      <c r="H166">
        <v>25</v>
      </c>
      <c r="I166">
        <v>870.3</v>
      </c>
      <c r="J166">
        <v>4551</v>
      </c>
      <c r="K166">
        <v>1095.2</v>
      </c>
      <c r="L166">
        <v>253.7</v>
      </c>
      <c r="M166">
        <v>471.5</v>
      </c>
      <c r="N166">
        <v>1.9</v>
      </c>
    </row>
    <row r="167" spans="2:14" x14ac:dyDescent="0.25">
      <c r="B167">
        <v>3</v>
      </c>
      <c r="C167">
        <v>42</v>
      </c>
      <c r="D167">
        <v>20.6</v>
      </c>
      <c r="E167">
        <v>332</v>
      </c>
      <c r="F167">
        <v>3</v>
      </c>
      <c r="G167">
        <v>-15.1</v>
      </c>
      <c r="H167">
        <v>25</v>
      </c>
      <c r="I167">
        <v>869.2</v>
      </c>
      <c r="J167">
        <v>4583</v>
      </c>
      <c r="K167">
        <v>1094.2</v>
      </c>
      <c r="L167">
        <v>253.4</v>
      </c>
      <c r="M167">
        <v>472.8</v>
      </c>
      <c r="N167">
        <v>1.9</v>
      </c>
    </row>
    <row r="168" spans="2:14" x14ac:dyDescent="0.25">
      <c r="B168">
        <v>3</v>
      </c>
      <c r="C168">
        <v>44</v>
      </c>
      <c r="D168">
        <v>20.399999999999999</v>
      </c>
      <c r="E168">
        <v>331</v>
      </c>
      <c r="F168">
        <v>2.9</v>
      </c>
      <c r="G168">
        <v>-14.7</v>
      </c>
      <c r="H168">
        <v>26</v>
      </c>
      <c r="I168">
        <v>868.1</v>
      </c>
      <c r="J168">
        <v>4613</v>
      </c>
      <c r="K168">
        <v>1093.2</v>
      </c>
      <c r="L168">
        <v>253.5</v>
      </c>
      <c r="M168">
        <v>474.3</v>
      </c>
      <c r="N168">
        <v>2</v>
      </c>
    </row>
    <row r="169" spans="2:14" x14ac:dyDescent="0.25">
      <c r="B169">
        <v>3</v>
      </c>
      <c r="C169">
        <v>46</v>
      </c>
      <c r="D169">
        <v>20</v>
      </c>
      <c r="E169">
        <v>331</v>
      </c>
      <c r="F169">
        <v>2.9</v>
      </c>
      <c r="G169">
        <v>-14.3</v>
      </c>
      <c r="H169">
        <v>27</v>
      </c>
      <c r="I169">
        <v>866.7</v>
      </c>
      <c r="J169">
        <v>4659</v>
      </c>
      <c r="K169">
        <v>1091.4000000000001</v>
      </c>
      <c r="L169">
        <v>253.5</v>
      </c>
      <c r="M169">
        <v>476.4</v>
      </c>
      <c r="N169">
        <v>2</v>
      </c>
    </row>
    <row r="170" spans="2:14" x14ac:dyDescent="0.25">
      <c r="B170">
        <v>3</v>
      </c>
      <c r="C170">
        <v>48</v>
      </c>
      <c r="D170">
        <v>19.8</v>
      </c>
      <c r="E170">
        <v>330</v>
      </c>
      <c r="F170">
        <v>2.8</v>
      </c>
      <c r="G170">
        <v>-13.9</v>
      </c>
      <c r="H170">
        <v>28</v>
      </c>
      <c r="I170">
        <v>865.4</v>
      </c>
      <c r="J170">
        <v>4698</v>
      </c>
      <c r="K170">
        <v>1090.2</v>
      </c>
      <c r="L170">
        <v>253.5</v>
      </c>
      <c r="M170">
        <v>478.3</v>
      </c>
      <c r="N170">
        <v>2.1</v>
      </c>
    </row>
    <row r="171" spans="2:14" x14ac:dyDescent="0.25">
      <c r="B171">
        <v>3</v>
      </c>
      <c r="C171">
        <v>50</v>
      </c>
      <c r="D171">
        <v>19.399999999999999</v>
      </c>
      <c r="E171">
        <v>330</v>
      </c>
      <c r="F171">
        <v>2.8</v>
      </c>
      <c r="G171">
        <v>-13.9</v>
      </c>
      <c r="H171">
        <v>28</v>
      </c>
      <c r="I171">
        <v>864.3</v>
      </c>
      <c r="J171">
        <v>4731</v>
      </c>
      <c r="K171">
        <v>1088.8</v>
      </c>
      <c r="L171">
        <v>253.2</v>
      </c>
      <c r="M171">
        <v>479.6</v>
      </c>
      <c r="N171">
        <v>2.1</v>
      </c>
    </row>
    <row r="172" spans="2:14" x14ac:dyDescent="0.25">
      <c r="B172">
        <v>3</v>
      </c>
      <c r="C172">
        <v>52</v>
      </c>
      <c r="D172">
        <v>19</v>
      </c>
      <c r="E172">
        <v>330</v>
      </c>
      <c r="F172">
        <v>2.7</v>
      </c>
      <c r="G172">
        <v>-14</v>
      </c>
      <c r="H172">
        <v>28</v>
      </c>
      <c r="I172">
        <v>863.1</v>
      </c>
      <c r="J172">
        <v>4770</v>
      </c>
      <c r="K172">
        <v>1087.7</v>
      </c>
      <c r="L172">
        <v>252.9</v>
      </c>
      <c r="M172">
        <v>481.2</v>
      </c>
      <c r="N172">
        <v>2.1</v>
      </c>
    </row>
    <row r="173" spans="2:14" x14ac:dyDescent="0.25">
      <c r="B173">
        <v>3</v>
      </c>
      <c r="C173">
        <v>54</v>
      </c>
      <c r="D173">
        <v>18.899999999999999</v>
      </c>
      <c r="E173">
        <v>330</v>
      </c>
      <c r="F173">
        <v>2.6</v>
      </c>
      <c r="G173">
        <v>-14.1</v>
      </c>
      <c r="H173">
        <v>28</v>
      </c>
      <c r="I173">
        <v>861.8</v>
      </c>
      <c r="J173">
        <v>4810</v>
      </c>
      <c r="K173">
        <v>1086.4000000000001</v>
      </c>
      <c r="L173">
        <v>252.5</v>
      </c>
      <c r="M173">
        <v>482.7</v>
      </c>
      <c r="N173">
        <v>2.1</v>
      </c>
    </row>
    <row r="174" spans="2:14" x14ac:dyDescent="0.25">
      <c r="B174">
        <v>3</v>
      </c>
      <c r="C174">
        <v>56</v>
      </c>
      <c r="D174">
        <v>18.899999999999999</v>
      </c>
      <c r="E174">
        <v>330</v>
      </c>
      <c r="F174">
        <v>2.6</v>
      </c>
      <c r="G174">
        <v>-14.1</v>
      </c>
      <c r="H174">
        <v>28</v>
      </c>
      <c r="I174">
        <v>860.8</v>
      </c>
      <c r="J174">
        <v>4839</v>
      </c>
      <c r="K174">
        <v>1085.2</v>
      </c>
      <c r="L174">
        <v>252.3</v>
      </c>
      <c r="M174">
        <v>483.8</v>
      </c>
      <c r="N174">
        <v>2.1</v>
      </c>
    </row>
    <row r="175" spans="2:14" x14ac:dyDescent="0.25">
      <c r="B175">
        <v>3</v>
      </c>
      <c r="C175">
        <v>58</v>
      </c>
      <c r="D175">
        <v>18.899999999999999</v>
      </c>
      <c r="E175">
        <v>330</v>
      </c>
      <c r="F175">
        <v>2.5</v>
      </c>
      <c r="G175">
        <v>-14.2</v>
      </c>
      <c r="H175">
        <v>28</v>
      </c>
      <c r="I175">
        <v>859.5</v>
      </c>
      <c r="J175">
        <v>4879</v>
      </c>
      <c r="K175">
        <v>1083.9000000000001</v>
      </c>
      <c r="L175">
        <v>251.9</v>
      </c>
      <c r="M175">
        <v>485.4</v>
      </c>
      <c r="N175">
        <v>2.1</v>
      </c>
    </row>
    <row r="176" spans="2:14" x14ac:dyDescent="0.25">
      <c r="B176">
        <v>4</v>
      </c>
      <c r="C176">
        <v>0</v>
      </c>
      <c r="D176">
        <v>18.899999999999999</v>
      </c>
      <c r="E176">
        <v>329</v>
      </c>
      <c r="F176">
        <v>2.5</v>
      </c>
      <c r="G176">
        <v>-15.1</v>
      </c>
      <c r="H176">
        <v>26</v>
      </c>
      <c r="I176">
        <v>858.4</v>
      </c>
      <c r="J176">
        <v>4911</v>
      </c>
      <c r="K176">
        <v>1082.5999999999999</v>
      </c>
      <c r="L176">
        <v>250.9</v>
      </c>
      <c r="M176">
        <v>485.9</v>
      </c>
      <c r="N176">
        <v>1.9</v>
      </c>
    </row>
    <row r="177" spans="2:14" x14ac:dyDescent="0.25">
      <c r="B177">
        <v>4</v>
      </c>
      <c r="C177">
        <v>2</v>
      </c>
      <c r="D177">
        <v>18.899999999999999</v>
      </c>
      <c r="E177">
        <v>329</v>
      </c>
      <c r="F177">
        <v>2.4</v>
      </c>
      <c r="G177">
        <v>-15.2</v>
      </c>
      <c r="H177">
        <v>26</v>
      </c>
      <c r="I177">
        <v>857.4</v>
      </c>
      <c r="J177">
        <v>4944</v>
      </c>
      <c r="K177">
        <v>1081.7</v>
      </c>
      <c r="L177">
        <v>250.6</v>
      </c>
      <c r="M177">
        <v>487.2</v>
      </c>
      <c r="N177">
        <v>1.9</v>
      </c>
    </row>
    <row r="178" spans="2:14" x14ac:dyDescent="0.25">
      <c r="B178">
        <v>4</v>
      </c>
      <c r="C178">
        <v>4</v>
      </c>
      <c r="D178">
        <v>19.2</v>
      </c>
      <c r="E178">
        <v>328</v>
      </c>
      <c r="F178">
        <v>2.2999999999999998</v>
      </c>
      <c r="G178">
        <v>-15.7</v>
      </c>
      <c r="H178">
        <v>25</v>
      </c>
      <c r="I178">
        <v>856.1</v>
      </c>
      <c r="J178">
        <v>4984</v>
      </c>
      <c r="K178">
        <v>1080.5</v>
      </c>
      <c r="L178">
        <v>250</v>
      </c>
      <c r="M178">
        <v>488.4</v>
      </c>
      <c r="N178">
        <v>1.8</v>
      </c>
    </row>
    <row r="179" spans="2:14" x14ac:dyDescent="0.25">
      <c r="B179">
        <v>4</v>
      </c>
      <c r="C179">
        <v>6</v>
      </c>
      <c r="D179">
        <v>19.399999999999999</v>
      </c>
      <c r="E179">
        <v>328</v>
      </c>
      <c r="F179">
        <v>2.2000000000000002</v>
      </c>
      <c r="G179">
        <v>-16.3</v>
      </c>
      <c r="H179">
        <v>24</v>
      </c>
      <c r="I179">
        <v>855.1</v>
      </c>
      <c r="J179">
        <v>5016</v>
      </c>
      <c r="K179">
        <v>1079.7</v>
      </c>
      <c r="L179">
        <v>249.4</v>
      </c>
      <c r="M179">
        <v>489.4</v>
      </c>
      <c r="N179">
        <v>1.7</v>
      </c>
    </row>
    <row r="180" spans="2:14" x14ac:dyDescent="0.25">
      <c r="B180">
        <v>4</v>
      </c>
      <c r="C180">
        <v>8</v>
      </c>
      <c r="D180">
        <v>19.600000000000001</v>
      </c>
      <c r="E180">
        <v>327</v>
      </c>
      <c r="F180">
        <v>2.2000000000000002</v>
      </c>
      <c r="G180">
        <v>-16.8</v>
      </c>
      <c r="H180">
        <v>23</v>
      </c>
      <c r="I180">
        <v>853.9</v>
      </c>
      <c r="J180">
        <v>5056</v>
      </c>
      <c r="K180">
        <v>1078.2</v>
      </c>
      <c r="L180">
        <v>248.7</v>
      </c>
      <c r="M180">
        <v>490.6</v>
      </c>
      <c r="N180">
        <v>1.6</v>
      </c>
    </row>
    <row r="181" spans="2:14" x14ac:dyDescent="0.25">
      <c r="B181">
        <v>4</v>
      </c>
      <c r="C181">
        <v>10</v>
      </c>
      <c r="D181">
        <v>20</v>
      </c>
      <c r="E181">
        <v>327</v>
      </c>
      <c r="F181">
        <v>2.2000000000000002</v>
      </c>
      <c r="G181">
        <v>-17.899999999999999</v>
      </c>
      <c r="H181">
        <v>21</v>
      </c>
      <c r="I181">
        <v>852.8</v>
      </c>
      <c r="J181">
        <v>5085</v>
      </c>
      <c r="K181">
        <v>1076.9000000000001</v>
      </c>
      <c r="L181">
        <v>247.7</v>
      </c>
      <c r="M181">
        <v>491</v>
      </c>
      <c r="N181">
        <v>1.5</v>
      </c>
    </row>
    <row r="182" spans="2:14" x14ac:dyDescent="0.25">
      <c r="B182">
        <v>4</v>
      </c>
      <c r="C182">
        <v>12</v>
      </c>
      <c r="D182">
        <v>20.399999999999999</v>
      </c>
      <c r="E182">
        <v>326</v>
      </c>
      <c r="F182">
        <v>2.2000000000000002</v>
      </c>
      <c r="G182">
        <v>-18.5</v>
      </c>
      <c r="H182">
        <v>20</v>
      </c>
      <c r="I182">
        <v>851.6</v>
      </c>
      <c r="J182">
        <v>5125</v>
      </c>
      <c r="K182">
        <v>1075.4000000000001</v>
      </c>
      <c r="L182">
        <v>247</v>
      </c>
      <c r="M182">
        <v>492.2</v>
      </c>
      <c r="N182">
        <v>1.4</v>
      </c>
    </row>
    <row r="183" spans="2:14" x14ac:dyDescent="0.25">
      <c r="B183">
        <v>4</v>
      </c>
      <c r="C183">
        <v>14</v>
      </c>
      <c r="D183">
        <v>20.6</v>
      </c>
      <c r="E183">
        <v>326</v>
      </c>
      <c r="F183">
        <v>2.2000000000000002</v>
      </c>
      <c r="G183">
        <v>-18.5</v>
      </c>
      <c r="H183">
        <v>20</v>
      </c>
      <c r="I183">
        <v>850.5</v>
      </c>
      <c r="J183">
        <v>5157</v>
      </c>
      <c r="K183">
        <v>1074</v>
      </c>
      <c r="L183">
        <v>246.7</v>
      </c>
      <c r="M183">
        <v>493.5</v>
      </c>
      <c r="N183">
        <v>1.4</v>
      </c>
    </row>
    <row r="184" spans="2:14" x14ac:dyDescent="0.25">
      <c r="B184">
        <v>4</v>
      </c>
      <c r="C184">
        <v>16</v>
      </c>
      <c r="D184">
        <v>21</v>
      </c>
      <c r="E184">
        <v>326</v>
      </c>
      <c r="F184">
        <v>2.1</v>
      </c>
      <c r="G184">
        <v>-18</v>
      </c>
      <c r="H184">
        <v>21</v>
      </c>
      <c r="I184">
        <v>849.3</v>
      </c>
      <c r="J184">
        <v>5197</v>
      </c>
      <c r="K184">
        <v>1072.9000000000001</v>
      </c>
      <c r="L184">
        <v>246.7</v>
      </c>
      <c r="M184">
        <v>495.4</v>
      </c>
      <c r="N184">
        <v>1.5</v>
      </c>
    </row>
    <row r="185" spans="2:14" x14ac:dyDescent="0.25">
      <c r="B185">
        <v>4</v>
      </c>
      <c r="C185">
        <v>18</v>
      </c>
      <c r="D185">
        <v>21.2</v>
      </c>
      <c r="E185">
        <v>325</v>
      </c>
      <c r="F185">
        <v>2</v>
      </c>
      <c r="G185">
        <v>-18.100000000000001</v>
      </c>
      <c r="H185">
        <v>21</v>
      </c>
      <c r="I185">
        <v>848</v>
      </c>
      <c r="J185">
        <v>5236</v>
      </c>
      <c r="K185">
        <v>1071.5999999999999</v>
      </c>
      <c r="L185">
        <v>246.4</v>
      </c>
      <c r="M185">
        <v>497</v>
      </c>
      <c r="N185">
        <v>1.5</v>
      </c>
    </row>
    <row r="186" spans="2:14" x14ac:dyDescent="0.25">
      <c r="B186">
        <v>4</v>
      </c>
      <c r="C186">
        <v>20</v>
      </c>
      <c r="D186">
        <v>21.4</v>
      </c>
      <c r="E186">
        <v>325</v>
      </c>
      <c r="F186">
        <v>1.9</v>
      </c>
      <c r="G186">
        <v>-18.100000000000001</v>
      </c>
      <c r="H186">
        <v>21</v>
      </c>
      <c r="I186">
        <v>847</v>
      </c>
      <c r="J186">
        <v>5266</v>
      </c>
      <c r="K186">
        <v>1070.7</v>
      </c>
      <c r="L186">
        <v>246.2</v>
      </c>
      <c r="M186">
        <v>498.1</v>
      </c>
      <c r="N186">
        <v>1.5</v>
      </c>
    </row>
    <row r="187" spans="2:14" x14ac:dyDescent="0.25">
      <c r="B187">
        <v>4</v>
      </c>
      <c r="C187">
        <v>22</v>
      </c>
      <c r="D187">
        <v>21.8</v>
      </c>
      <c r="E187">
        <v>325</v>
      </c>
      <c r="F187">
        <v>1.8</v>
      </c>
      <c r="G187">
        <v>-18.2</v>
      </c>
      <c r="H187">
        <v>21</v>
      </c>
      <c r="I187">
        <v>845.8</v>
      </c>
      <c r="J187">
        <v>5305</v>
      </c>
      <c r="K187">
        <v>1069.5999999999999</v>
      </c>
      <c r="L187">
        <v>245.9</v>
      </c>
      <c r="M187">
        <v>499.7</v>
      </c>
      <c r="N187">
        <v>1.5</v>
      </c>
    </row>
    <row r="188" spans="2:14" x14ac:dyDescent="0.25">
      <c r="B188">
        <v>4</v>
      </c>
      <c r="C188">
        <v>24</v>
      </c>
      <c r="D188">
        <v>22</v>
      </c>
      <c r="E188">
        <v>325</v>
      </c>
      <c r="F188">
        <v>1.8</v>
      </c>
      <c r="G188">
        <v>-18.2</v>
      </c>
      <c r="H188">
        <v>21</v>
      </c>
      <c r="I188">
        <v>844.5</v>
      </c>
      <c r="J188">
        <v>5344</v>
      </c>
      <c r="K188">
        <v>1068</v>
      </c>
      <c r="L188">
        <v>245.5</v>
      </c>
      <c r="M188">
        <v>501.2</v>
      </c>
      <c r="N188">
        <v>1.5</v>
      </c>
    </row>
    <row r="189" spans="2:14" x14ac:dyDescent="0.25">
      <c r="B189">
        <v>4</v>
      </c>
      <c r="C189">
        <v>26</v>
      </c>
      <c r="D189">
        <v>22</v>
      </c>
      <c r="E189">
        <v>325</v>
      </c>
      <c r="F189">
        <v>1.7</v>
      </c>
      <c r="G189">
        <v>-18.899999999999999</v>
      </c>
      <c r="H189">
        <v>20</v>
      </c>
      <c r="I189">
        <v>843.5</v>
      </c>
      <c r="J189">
        <v>5377</v>
      </c>
      <c r="K189">
        <v>1067.0999999999999</v>
      </c>
      <c r="L189">
        <v>244.9</v>
      </c>
      <c r="M189">
        <v>502.2</v>
      </c>
      <c r="N189">
        <v>1.4</v>
      </c>
    </row>
    <row r="190" spans="2:14" x14ac:dyDescent="0.25">
      <c r="B190">
        <v>4</v>
      </c>
      <c r="C190">
        <v>28</v>
      </c>
      <c r="D190">
        <v>22.2</v>
      </c>
      <c r="E190">
        <v>326</v>
      </c>
      <c r="F190">
        <v>1.6</v>
      </c>
      <c r="G190">
        <v>-19</v>
      </c>
      <c r="H190">
        <v>20</v>
      </c>
      <c r="I190">
        <v>842.3</v>
      </c>
      <c r="J190">
        <v>5417</v>
      </c>
      <c r="K190">
        <v>1066</v>
      </c>
      <c r="L190">
        <v>244.6</v>
      </c>
      <c r="M190">
        <v>503.8</v>
      </c>
      <c r="N190">
        <v>1.4</v>
      </c>
    </row>
    <row r="191" spans="2:14" x14ac:dyDescent="0.25">
      <c r="B191">
        <v>4</v>
      </c>
      <c r="C191">
        <v>30</v>
      </c>
      <c r="D191">
        <v>22.4</v>
      </c>
      <c r="E191">
        <v>326</v>
      </c>
      <c r="F191">
        <v>1.5</v>
      </c>
      <c r="G191">
        <v>-19.100000000000001</v>
      </c>
      <c r="H191">
        <v>20</v>
      </c>
      <c r="I191">
        <v>841.2</v>
      </c>
      <c r="J191">
        <v>5449</v>
      </c>
      <c r="K191">
        <v>1065</v>
      </c>
      <c r="L191">
        <v>244.3</v>
      </c>
      <c r="M191">
        <v>505.1</v>
      </c>
      <c r="N191">
        <v>1.4</v>
      </c>
    </row>
    <row r="192" spans="2:14" x14ac:dyDescent="0.25">
      <c r="B192">
        <v>4</v>
      </c>
      <c r="C192">
        <v>32</v>
      </c>
      <c r="D192">
        <v>22.4</v>
      </c>
      <c r="E192">
        <v>326</v>
      </c>
      <c r="F192">
        <v>1.4</v>
      </c>
      <c r="G192">
        <v>-18.600000000000001</v>
      </c>
      <c r="H192">
        <v>21</v>
      </c>
      <c r="I192">
        <v>840.4</v>
      </c>
      <c r="J192">
        <v>5472</v>
      </c>
      <c r="K192">
        <v>1064.4000000000001</v>
      </c>
      <c r="L192">
        <v>244.5</v>
      </c>
      <c r="M192">
        <v>506.4</v>
      </c>
      <c r="N192">
        <v>1.4</v>
      </c>
    </row>
    <row r="193" spans="2:14" x14ac:dyDescent="0.25">
      <c r="B193">
        <v>4</v>
      </c>
      <c r="C193">
        <v>34</v>
      </c>
      <c r="D193">
        <v>22.4</v>
      </c>
      <c r="E193">
        <v>327</v>
      </c>
      <c r="F193">
        <v>1.3</v>
      </c>
      <c r="G193">
        <v>-19.2</v>
      </c>
      <c r="H193">
        <v>20</v>
      </c>
      <c r="I193">
        <v>839.6</v>
      </c>
      <c r="J193">
        <v>5499</v>
      </c>
      <c r="K193">
        <v>1063.8</v>
      </c>
      <c r="L193">
        <v>244</v>
      </c>
      <c r="M193">
        <v>507.1</v>
      </c>
      <c r="N193">
        <v>1.3</v>
      </c>
    </row>
    <row r="194" spans="2:14" x14ac:dyDescent="0.25">
      <c r="B194">
        <v>4</v>
      </c>
      <c r="C194">
        <v>36</v>
      </c>
      <c r="D194">
        <v>22.4</v>
      </c>
      <c r="E194">
        <v>327</v>
      </c>
      <c r="F194">
        <v>1.3</v>
      </c>
      <c r="G194">
        <v>-19.2</v>
      </c>
      <c r="H194">
        <v>20</v>
      </c>
      <c r="I194">
        <v>838.8</v>
      </c>
      <c r="J194">
        <v>5525</v>
      </c>
      <c r="K194">
        <v>1062.8</v>
      </c>
      <c r="L194">
        <v>243.8</v>
      </c>
      <c r="M194">
        <v>508.1</v>
      </c>
      <c r="N194">
        <v>1.3</v>
      </c>
    </row>
    <row r="195" spans="2:14" x14ac:dyDescent="0.25">
      <c r="B195">
        <v>4</v>
      </c>
      <c r="C195">
        <v>38</v>
      </c>
      <c r="D195">
        <v>22.4</v>
      </c>
      <c r="E195">
        <v>328</v>
      </c>
      <c r="F195">
        <v>1.2</v>
      </c>
      <c r="G195">
        <v>-18.7</v>
      </c>
      <c r="H195">
        <v>21</v>
      </c>
      <c r="I195">
        <v>837.7</v>
      </c>
      <c r="J195">
        <v>5558</v>
      </c>
      <c r="K195">
        <v>1061.7</v>
      </c>
      <c r="L195">
        <v>243.8</v>
      </c>
      <c r="M195">
        <v>509.8</v>
      </c>
      <c r="N195">
        <v>1.4</v>
      </c>
    </row>
    <row r="196" spans="2:14" x14ac:dyDescent="0.25">
      <c r="B196">
        <v>4</v>
      </c>
      <c r="C196">
        <v>40</v>
      </c>
      <c r="D196">
        <v>22.4</v>
      </c>
      <c r="E196">
        <v>328</v>
      </c>
      <c r="F196">
        <v>1.1000000000000001</v>
      </c>
      <c r="G196">
        <v>-19.399999999999999</v>
      </c>
      <c r="H196">
        <v>20</v>
      </c>
      <c r="I196">
        <v>836.9</v>
      </c>
      <c r="J196">
        <v>5584</v>
      </c>
      <c r="K196">
        <v>1061.0999999999999</v>
      </c>
      <c r="L196">
        <v>243.3</v>
      </c>
      <c r="M196">
        <v>510.5</v>
      </c>
      <c r="N196">
        <v>1.3</v>
      </c>
    </row>
    <row r="197" spans="2:14" x14ac:dyDescent="0.25">
      <c r="B197">
        <v>4</v>
      </c>
      <c r="C197">
        <v>42</v>
      </c>
      <c r="D197">
        <v>22.2</v>
      </c>
      <c r="E197">
        <v>328</v>
      </c>
      <c r="F197">
        <v>1.1000000000000001</v>
      </c>
      <c r="G197">
        <v>-19.399999999999999</v>
      </c>
      <c r="H197">
        <v>20</v>
      </c>
      <c r="I197">
        <v>836.1</v>
      </c>
      <c r="J197">
        <v>5610</v>
      </c>
      <c r="K197">
        <v>1060.0999999999999</v>
      </c>
      <c r="L197">
        <v>243.1</v>
      </c>
      <c r="M197">
        <v>511.6</v>
      </c>
      <c r="N197">
        <v>1.3</v>
      </c>
    </row>
    <row r="198" spans="2:14" x14ac:dyDescent="0.25">
      <c r="B198">
        <v>4</v>
      </c>
      <c r="C198">
        <v>44</v>
      </c>
      <c r="D198">
        <v>22.2</v>
      </c>
      <c r="E198">
        <v>329</v>
      </c>
      <c r="F198">
        <v>1</v>
      </c>
      <c r="G198">
        <v>-18.899999999999999</v>
      </c>
      <c r="H198">
        <v>21</v>
      </c>
      <c r="I198">
        <v>835.3</v>
      </c>
      <c r="J198">
        <v>5633</v>
      </c>
      <c r="K198">
        <v>1059.5</v>
      </c>
      <c r="L198">
        <v>243.2</v>
      </c>
      <c r="M198">
        <v>512.79999999999995</v>
      </c>
      <c r="N198">
        <v>1.4</v>
      </c>
    </row>
    <row r="199" spans="2:14" x14ac:dyDescent="0.25">
      <c r="B199">
        <v>4</v>
      </c>
      <c r="C199">
        <v>46</v>
      </c>
      <c r="D199">
        <v>22</v>
      </c>
      <c r="E199">
        <v>329</v>
      </c>
      <c r="F199">
        <v>1</v>
      </c>
      <c r="G199">
        <v>-18.899999999999999</v>
      </c>
      <c r="H199">
        <v>21</v>
      </c>
      <c r="I199">
        <v>834.7</v>
      </c>
      <c r="J199">
        <v>5653</v>
      </c>
      <c r="K199">
        <v>1058.7</v>
      </c>
      <c r="L199">
        <v>243.1</v>
      </c>
      <c r="M199">
        <v>513.6</v>
      </c>
      <c r="N199">
        <v>1.4</v>
      </c>
    </row>
    <row r="200" spans="2:14" x14ac:dyDescent="0.25">
      <c r="B200">
        <v>4</v>
      </c>
      <c r="C200">
        <v>48</v>
      </c>
      <c r="D200">
        <v>21.8</v>
      </c>
      <c r="E200">
        <v>329</v>
      </c>
      <c r="F200">
        <v>0.9</v>
      </c>
      <c r="G200">
        <v>-19</v>
      </c>
      <c r="H200">
        <v>21</v>
      </c>
      <c r="I200">
        <v>833.9</v>
      </c>
      <c r="J200">
        <v>5679</v>
      </c>
      <c r="K200">
        <v>1058.0999999999999</v>
      </c>
      <c r="L200">
        <v>242.9</v>
      </c>
      <c r="M200">
        <v>514.6</v>
      </c>
      <c r="N200">
        <v>1.4</v>
      </c>
    </row>
    <row r="201" spans="2:14" x14ac:dyDescent="0.25">
      <c r="B201">
        <v>4</v>
      </c>
      <c r="C201">
        <v>50</v>
      </c>
      <c r="D201">
        <v>21.6</v>
      </c>
      <c r="E201">
        <v>329</v>
      </c>
      <c r="F201">
        <v>0.8</v>
      </c>
      <c r="G201">
        <v>-19.100000000000001</v>
      </c>
      <c r="H201">
        <v>21</v>
      </c>
      <c r="I201">
        <v>832.8</v>
      </c>
      <c r="J201">
        <v>5712</v>
      </c>
      <c r="K201">
        <v>1057.0999999999999</v>
      </c>
      <c r="L201">
        <v>242.6</v>
      </c>
      <c r="M201">
        <v>515.9</v>
      </c>
      <c r="N201">
        <v>1.4</v>
      </c>
    </row>
    <row r="202" spans="2:14" x14ac:dyDescent="0.25">
      <c r="B202">
        <v>4</v>
      </c>
      <c r="C202">
        <v>52</v>
      </c>
      <c r="D202">
        <v>21.4</v>
      </c>
      <c r="E202">
        <v>329</v>
      </c>
      <c r="F202">
        <v>0.7</v>
      </c>
      <c r="G202">
        <v>-19.2</v>
      </c>
      <c r="H202">
        <v>21</v>
      </c>
      <c r="I202">
        <v>832</v>
      </c>
      <c r="J202">
        <v>5738</v>
      </c>
      <c r="K202">
        <v>1056.4000000000001</v>
      </c>
      <c r="L202">
        <v>242.4</v>
      </c>
      <c r="M202">
        <v>517</v>
      </c>
      <c r="N202">
        <v>1.4</v>
      </c>
    </row>
    <row r="203" spans="2:14" x14ac:dyDescent="0.25">
      <c r="B203">
        <v>4</v>
      </c>
      <c r="C203">
        <v>54</v>
      </c>
      <c r="D203">
        <v>21.2</v>
      </c>
      <c r="E203">
        <v>329</v>
      </c>
      <c r="F203">
        <v>0.6</v>
      </c>
      <c r="G203">
        <v>-19.2</v>
      </c>
      <c r="H203">
        <v>21</v>
      </c>
      <c r="I203">
        <v>831</v>
      </c>
      <c r="J203">
        <v>5771</v>
      </c>
      <c r="K203">
        <v>1055.5999999999999</v>
      </c>
      <c r="L203">
        <v>242.2</v>
      </c>
      <c r="M203">
        <v>518.29999999999995</v>
      </c>
      <c r="N203">
        <v>1.3</v>
      </c>
    </row>
    <row r="204" spans="2:14" x14ac:dyDescent="0.25">
      <c r="B204">
        <v>4</v>
      </c>
      <c r="C204">
        <v>56</v>
      </c>
      <c r="D204">
        <v>21</v>
      </c>
      <c r="E204">
        <v>328</v>
      </c>
      <c r="F204">
        <v>0.5</v>
      </c>
      <c r="G204">
        <v>-19.3</v>
      </c>
      <c r="H204">
        <v>21</v>
      </c>
      <c r="I204">
        <v>830</v>
      </c>
      <c r="J204">
        <v>5801</v>
      </c>
      <c r="K204">
        <v>1054.7</v>
      </c>
      <c r="L204">
        <v>241.9</v>
      </c>
      <c r="M204">
        <v>519.5</v>
      </c>
      <c r="N204">
        <v>1.3</v>
      </c>
    </row>
    <row r="205" spans="2:14" x14ac:dyDescent="0.25">
      <c r="B205">
        <v>4</v>
      </c>
      <c r="C205">
        <v>58</v>
      </c>
      <c r="D205">
        <v>20.8</v>
      </c>
      <c r="E205">
        <v>328</v>
      </c>
      <c r="F205">
        <v>0.5</v>
      </c>
      <c r="G205">
        <v>-19.3</v>
      </c>
      <c r="H205">
        <v>21</v>
      </c>
      <c r="I205">
        <v>829</v>
      </c>
      <c r="J205">
        <v>5833</v>
      </c>
      <c r="K205">
        <v>1053.4000000000001</v>
      </c>
      <c r="L205">
        <v>241.7</v>
      </c>
      <c r="M205">
        <v>520.79999999999995</v>
      </c>
      <c r="N205">
        <v>1.3</v>
      </c>
    </row>
    <row r="206" spans="2:14" x14ac:dyDescent="0.25">
      <c r="B206">
        <v>5</v>
      </c>
      <c r="C206">
        <v>0</v>
      </c>
      <c r="D206">
        <v>20.6</v>
      </c>
      <c r="E206">
        <v>327</v>
      </c>
      <c r="F206">
        <v>0.3</v>
      </c>
      <c r="G206">
        <v>-19</v>
      </c>
      <c r="H206">
        <v>22</v>
      </c>
      <c r="I206">
        <v>828</v>
      </c>
      <c r="J206">
        <v>5866</v>
      </c>
      <c r="K206">
        <v>1052.9000000000001</v>
      </c>
      <c r="L206">
        <v>241.8</v>
      </c>
      <c r="M206">
        <v>522.5</v>
      </c>
      <c r="N206">
        <v>1.4</v>
      </c>
    </row>
    <row r="207" spans="2:14" x14ac:dyDescent="0.25">
      <c r="B207">
        <v>5</v>
      </c>
      <c r="C207">
        <v>10</v>
      </c>
      <c r="D207">
        <v>20.2</v>
      </c>
      <c r="E207">
        <v>326</v>
      </c>
      <c r="F207">
        <v>-0.2</v>
      </c>
      <c r="G207">
        <v>-19.399999999999999</v>
      </c>
      <c r="H207">
        <v>22</v>
      </c>
      <c r="I207">
        <v>821.7</v>
      </c>
      <c r="J207">
        <v>6066</v>
      </c>
      <c r="K207">
        <v>1046.8</v>
      </c>
      <c r="L207">
        <v>240.2</v>
      </c>
      <c r="M207">
        <v>530.5</v>
      </c>
      <c r="N207">
        <v>1.3</v>
      </c>
    </row>
    <row r="208" spans="2:14" x14ac:dyDescent="0.25">
      <c r="B208">
        <v>5</v>
      </c>
      <c r="C208">
        <v>20</v>
      </c>
      <c r="D208">
        <v>21.2</v>
      </c>
      <c r="E208">
        <v>325</v>
      </c>
      <c r="F208">
        <v>-0.7</v>
      </c>
      <c r="G208">
        <v>-19.8</v>
      </c>
      <c r="H208">
        <v>22</v>
      </c>
      <c r="I208">
        <v>816.1</v>
      </c>
      <c r="J208">
        <v>6243</v>
      </c>
      <c r="K208">
        <v>1041.5999999999999</v>
      </c>
      <c r="L208">
        <v>238.8</v>
      </c>
      <c r="M208">
        <v>537.6</v>
      </c>
      <c r="N208">
        <v>1.3</v>
      </c>
    </row>
    <row r="209" spans="2:14" x14ac:dyDescent="0.25">
      <c r="B209">
        <v>5</v>
      </c>
      <c r="C209">
        <v>30</v>
      </c>
      <c r="D209">
        <v>21.6</v>
      </c>
      <c r="E209">
        <v>322</v>
      </c>
      <c r="F209">
        <v>-1.2</v>
      </c>
      <c r="G209">
        <v>-19.7</v>
      </c>
      <c r="H209">
        <v>23</v>
      </c>
      <c r="I209">
        <v>809.8</v>
      </c>
      <c r="J209">
        <v>6447</v>
      </c>
      <c r="K209">
        <v>1035.4000000000001</v>
      </c>
      <c r="L209">
        <v>237.5</v>
      </c>
      <c r="M209">
        <v>546</v>
      </c>
      <c r="N209">
        <v>1.3</v>
      </c>
    </row>
    <row r="210" spans="2:14" x14ac:dyDescent="0.25">
      <c r="B210">
        <v>5</v>
      </c>
      <c r="C210">
        <v>40</v>
      </c>
      <c r="D210">
        <v>21.8</v>
      </c>
      <c r="E210">
        <v>319</v>
      </c>
      <c r="F210">
        <v>-1.5</v>
      </c>
      <c r="G210">
        <v>-19</v>
      </c>
      <c r="H210">
        <v>25</v>
      </c>
      <c r="I210">
        <v>803.9</v>
      </c>
      <c r="J210">
        <v>6640</v>
      </c>
      <c r="K210">
        <v>1029</v>
      </c>
      <c r="L210">
        <v>236.5</v>
      </c>
      <c r="M210">
        <v>554.29999999999995</v>
      </c>
      <c r="N210">
        <v>1.4</v>
      </c>
    </row>
    <row r="211" spans="2:14" x14ac:dyDescent="0.25">
      <c r="B211">
        <v>5</v>
      </c>
      <c r="C211">
        <v>50</v>
      </c>
      <c r="D211">
        <v>22.9</v>
      </c>
      <c r="E211">
        <v>319</v>
      </c>
      <c r="F211">
        <v>-1.7</v>
      </c>
      <c r="G211">
        <v>-19.2</v>
      </c>
      <c r="H211">
        <v>25</v>
      </c>
      <c r="I211">
        <v>797.6</v>
      </c>
      <c r="J211">
        <v>6844</v>
      </c>
      <c r="K211">
        <v>1021.7</v>
      </c>
      <c r="L211">
        <v>234.8</v>
      </c>
      <c r="M211">
        <v>562.29999999999995</v>
      </c>
      <c r="N211">
        <v>1.4</v>
      </c>
    </row>
    <row r="212" spans="2:14" x14ac:dyDescent="0.25">
      <c r="B212">
        <v>6</v>
      </c>
      <c r="C212">
        <v>0</v>
      </c>
      <c r="D212">
        <v>23.3</v>
      </c>
      <c r="E212">
        <v>318</v>
      </c>
      <c r="F212">
        <v>-1.7</v>
      </c>
      <c r="G212">
        <v>-19.7</v>
      </c>
      <c r="H212">
        <v>24</v>
      </c>
      <c r="I212">
        <v>792.4</v>
      </c>
      <c r="J212">
        <v>7014</v>
      </c>
      <c r="K212">
        <v>1015</v>
      </c>
      <c r="L212">
        <v>233</v>
      </c>
      <c r="M212">
        <v>568.70000000000005</v>
      </c>
      <c r="N212">
        <v>1.3</v>
      </c>
    </row>
    <row r="213" spans="2:14" x14ac:dyDescent="0.25">
      <c r="B213">
        <v>6</v>
      </c>
      <c r="C213">
        <v>10</v>
      </c>
      <c r="D213">
        <v>23.9</v>
      </c>
      <c r="E213">
        <v>316</v>
      </c>
      <c r="F213">
        <v>-2.2000000000000002</v>
      </c>
      <c r="G213">
        <v>-19.600000000000001</v>
      </c>
      <c r="H213">
        <v>25</v>
      </c>
      <c r="I213">
        <v>786.6</v>
      </c>
      <c r="J213">
        <v>7205</v>
      </c>
      <c r="K213">
        <v>1009.5</v>
      </c>
      <c r="L213">
        <v>231.8</v>
      </c>
      <c r="M213">
        <v>576.6</v>
      </c>
      <c r="N213">
        <v>1.3</v>
      </c>
    </row>
    <row r="214" spans="2:14" x14ac:dyDescent="0.25">
      <c r="B214">
        <v>6</v>
      </c>
      <c r="C214">
        <v>20</v>
      </c>
      <c r="D214">
        <v>25.5</v>
      </c>
      <c r="E214">
        <v>317</v>
      </c>
      <c r="F214">
        <v>-2.2999999999999998</v>
      </c>
      <c r="G214">
        <v>-19.7</v>
      </c>
      <c r="H214">
        <v>25</v>
      </c>
      <c r="I214">
        <v>780.9</v>
      </c>
      <c r="J214">
        <v>7398</v>
      </c>
      <c r="K214">
        <v>1002.5</v>
      </c>
      <c r="L214">
        <v>230.2</v>
      </c>
      <c r="M214">
        <v>584.29999999999995</v>
      </c>
      <c r="N214">
        <v>1.3</v>
      </c>
    </row>
    <row r="215" spans="2:14" x14ac:dyDescent="0.25">
      <c r="B215">
        <v>6</v>
      </c>
      <c r="C215">
        <v>30</v>
      </c>
      <c r="D215">
        <v>26.4</v>
      </c>
      <c r="E215">
        <v>319</v>
      </c>
      <c r="F215">
        <v>-2.5</v>
      </c>
      <c r="G215">
        <v>-21.3</v>
      </c>
      <c r="H215">
        <v>22</v>
      </c>
      <c r="I215">
        <v>775</v>
      </c>
      <c r="J215">
        <v>7595</v>
      </c>
      <c r="K215">
        <v>995.8</v>
      </c>
      <c r="L215">
        <v>227.9</v>
      </c>
      <c r="M215">
        <v>591.29999999999995</v>
      </c>
      <c r="N215">
        <v>1.1000000000000001</v>
      </c>
    </row>
    <row r="216" spans="2:14" x14ac:dyDescent="0.25">
      <c r="B216">
        <v>6</v>
      </c>
      <c r="C216">
        <v>40</v>
      </c>
      <c r="D216">
        <v>26.8</v>
      </c>
      <c r="E216">
        <v>319</v>
      </c>
      <c r="F216">
        <v>-2.7</v>
      </c>
      <c r="G216">
        <v>-21.5</v>
      </c>
      <c r="H216">
        <v>22</v>
      </c>
      <c r="I216">
        <v>770.8</v>
      </c>
      <c r="J216">
        <v>7733</v>
      </c>
      <c r="K216">
        <v>991.1</v>
      </c>
      <c r="L216">
        <v>226.7</v>
      </c>
      <c r="M216">
        <v>596.79999999999995</v>
      </c>
      <c r="N216">
        <v>1.1000000000000001</v>
      </c>
    </row>
    <row r="217" spans="2:14" x14ac:dyDescent="0.25">
      <c r="B217">
        <v>6</v>
      </c>
      <c r="C217">
        <v>50</v>
      </c>
      <c r="D217">
        <v>27.4</v>
      </c>
      <c r="E217">
        <v>321</v>
      </c>
      <c r="F217">
        <v>-3.1</v>
      </c>
      <c r="G217">
        <v>-21.9</v>
      </c>
      <c r="H217">
        <v>22</v>
      </c>
      <c r="I217">
        <v>766.3</v>
      </c>
      <c r="J217">
        <v>7887</v>
      </c>
      <c r="K217">
        <v>986.8</v>
      </c>
      <c r="L217">
        <v>225.6</v>
      </c>
      <c r="M217">
        <v>603.1</v>
      </c>
      <c r="N217">
        <v>1.1000000000000001</v>
      </c>
    </row>
    <row r="218" spans="2:14" x14ac:dyDescent="0.25">
      <c r="B218">
        <v>7</v>
      </c>
      <c r="C218">
        <v>0</v>
      </c>
      <c r="D218">
        <v>27.2</v>
      </c>
      <c r="E218">
        <v>323</v>
      </c>
      <c r="F218">
        <v>-3.7</v>
      </c>
      <c r="G218">
        <v>-22.9</v>
      </c>
      <c r="H218">
        <v>21</v>
      </c>
      <c r="I218">
        <v>760.9</v>
      </c>
      <c r="J218">
        <v>8071</v>
      </c>
      <c r="K218">
        <v>982.1</v>
      </c>
      <c r="L218">
        <v>224.1</v>
      </c>
      <c r="M218">
        <v>610.29999999999995</v>
      </c>
      <c r="N218">
        <v>1</v>
      </c>
    </row>
    <row r="219" spans="2:14" x14ac:dyDescent="0.25">
      <c r="B219">
        <v>7</v>
      </c>
      <c r="C219">
        <v>10</v>
      </c>
      <c r="D219">
        <v>26.4</v>
      </c>
      <c r="E219">
        <v>320</v>
      </c>
      <c r="F219">
        <v>-3.8</v>
      </c>
      <c r="G219">
        <v>-25.3</v>
      </c>
      <c r="H219">
        <v>17</v>
      </c>
      <c r="I219">
        <v>756.7</v>
      </c>
      <c r="J219">
        <v>8215</v>
      </c>
      <c r="K219">
        <v>977.1</v>
      </c>
      <c r="L219">
        <v>222</v>
      </c>
      <c r="M219">
        <v>615.1</v>
      </c>
      <c r="N219">
        <v>0.8</v>
      </c>
    </row>
    <row r="220" spans="2:14" x14ac:dyDescent="0.25">
      <c r="B220">
        <v>7</v>
      </c>
      <c r="C220">
        <v>20</v>
      </c>
      <c r="D220">
        <v>26</v>
      </c>
      <c r="E220">
        <v>314</v>
      </c>
      <c r="F220">
        <v>-4.0999999999999996</v>
      </c>
      <c r="G220">
        <v>-25.6</v>
      </c>
      <c r="H220">
        <v>17</v>
      </c>
      <c r="I220">
        <v>751.3</v>
      </c>
      <c r="J220">
        <v>8399</v>
      </c>
      <c r="K220">
        <v>971.2</v>
      </c>
      <c r="L220">
        <v>220.6</v>
      </c>
      <c r="M220">
        <v>622.5</v>
      </c>
      <c r="N220">
        <v>0.8</v>
      </c>
    </row>
    <row r="221" spans="2:14" x14ac:dyDescent="0.25">
      <c r="B221">
        <v>7</v>
      </c>
      <c r="C221">
        <v>30</v>
      </c>
      <c r="D221">
        <v>25.9</v>
      </c>
      <c r="E221">
        <v>313</v>
      </c>
      <c r="F221">
        <v>-4.4000000000000004</v>
      </c>
      <c r="G221">
        <v>-25.2</v>
      </c>
      <c r="H221">
        <v>18</v>
      </c>
      <c r="I221">
        <v>747.3</v>
      </c>
      <c r="J221">
        <v>8537</v>
      </c>
      <c r="K221">
        <v>967.1</v>
      </c>
      <c r="L221">
        <v>219.8</v>
      </c>
      <c r="M221">
        <v>628.4</v>
      </c>
      <c r="N221">
        <v>0.8</v>
      </c>
    </row>
    <row r="222" spans="2:14" x14ac:dyDescent="0.25">
      <c r="B222">
        <v>7</v>
      </c>
      <c r="C222">
        <v>40</v>
      </c>
      <c r="D222">
        <v>25.1</v>
      </c>
      <c r="E222">
        <v>315</v>
      </c>
      <c r="F222">
        <v>-4.8</v>
      </c>
      <c r="G222">
        <v>-25.5</v>
      </c>
      <c r="H222">
        <v>18</v>
      </c>
      <c r="I222">
        <v>743.5</v>
      </c>
      <c r="J222">
        <v>8668</v>
      </c>
      <c r="K222">
        <v>963.6</v>
      </c>
      <c r="L222">
        <v>219</v>
      </c>
      <c r="M222">
        <v>633.79999999999995</v>
      </c>
      <c r="N222">
        <v>0.8</v>
      </c>
    </row>
    <row r="223" spans="2:14" x14ac:dyDescent="0.25">
      <c r="B223">
        <v>7</v>
      </c>
      <c r="C223">
        <v>50</v>
      </c>
      <c r="D223">
        <v>25.5</v>
      </c>
      <c r="E223">
        <v>317</v>
      </c>
      <c r="F223">
        <v>-4.5</v>
      </c>
      <c r="G223">
        <v>-30.6</v>
      </c>
      <c r="H223">
        <v>11</v>
      </c>
      <c r="I223">
        <v>739.8</v>
      </c>
      <c r="J223">
        <v>8796</v>
      </c>
      <c r="K223">
        <v>957.9</v>
      </c>
      <c r="L223">
        <v>216.2</v>
      </c>
      <c r="M223">
        <v>637.1</v>
      </c>
      <c r="N223">
        <v>0.5</v>
      </c>
    </row>
    <row r="224" spans="2:14" x14ac:dyDescent="0.25">
      <c r="B224">
        <v>8</v>
      </c>
      <c r="C224">
        <v>0</v>
      </c>
      <c r="D224">
        <v>26.8</v>
      </c>
      <c r="E224">
        <v>317</v>
      </c>
      <c r="F224">
        <v>-3.3</v>
      </c>
      <c r="G224">
        <v>-39.9</v>
      </c>
      <c r="H224">
        <v>4</v>
      </c>
      <c r="I224">
        <v>734.6</v>
      </c>
      <c r="J224">
        <v>8976</v>
      </c>
      <c r="K224">
        <v>947.1</v>
      </c>
      <c r="L224">
        <v>212.2</v>
      </c>
      <c r="M224">
        <v>641.79999999999995</v>
      </c>
      <c r="N224">
        <v>0.2</v>
      </c>
    </row>
    <row r="225" spans="2:14" x14ac:dyDescent="0.25">
      <c r="B225">
        <v>8</v>
      </c>
      <c r="C225">
        <v>10</v>
      </c>
      <c r="D225">
        <v>27.2</v>
      </c>
      <c r="E225">
        <v>316</v>
      </c>
      <c r="F225">
        <v>-2.4</v>
      </c>
      <c r="G225">
        <v>-45.8</v>
      </c>
      <c r="H225">
        <v>2</v>
      </c>
      <c r="I225">
        <v>729.8</v>
      </c>
      <c r="J225">
        <v>9150</v>
      </c>
      <c r="K225">
        <v>937.8</v>
      </c>
      <c r="L225">
        <v>209.7</v>
      </c>
      <c r="M225">
        <v>647.6</v>
      </c>
      <c r="N225">
        <v>0.1</v>
      </c>
    </row>
    <row r="226" spans="2:14" x14ac:dyDescent="0.25">
      <c r="B226">
        <v>8</v>
      </c>
      <c r="C226">
        <v>20</v>
      </c>
      <c r="D226">
        <v>27.2</v>
      </c>
      <c r="E226">
        <v>316</v>
      </c>
      <c r="F226">
        <v>-2.7</v>
      </c>
      <c r="G226">
        <v>-46</v>
      </c>
      <c r="H226">
        <v>2</v>
      </c>
      <c r="I226">
        <v>725.9</v>
      </c>
      <c r="J226">
        <v>9288</v>
      </c>
      <c r="K226">
        <v>933.8</v>
      </c>
      <c r="L226">
        <v>208.8</v>
      </c>
      <c r="M226">
        <v>653.29999999999995</v>
      </c>
      <c r="N226">
        <v>0.1</v>
      </c>
    </row>
    <row r="227" spans="2:14" x14ac:dyDescent="0.25">
      <c r="B227">
        <v>8</v>
      </c>
      <c r="C227">
        <v>30</v>
      </c>
      <c r="D227">
        <v>27.8</v>
      </c>
      <c r="E227">
        <v>317</v>
      </c>
      <c r="F227">
        <v>-2.9</v>
      </c>
      <c r="G227">
        <v>-46.1</v>
      </c>
      <c r="H227">
        <v>2</v>
      </c>
      <c r="I227">
        <v>722.2</v>
      </c>
      <c r="J227">
        <v>9423</v>
      </c>
      <c r="K227">
        <v>929.8</v>
      </c>
      <c r="L227">
        <v>207.9</v>
      </c>
      <c r="M227">
        <v>658.8</v>
      </c>
      <c r="N227">
        <v>0.1</v>
      </c>
    </row>
    <row r="228" spans="2:14" x14ac:dyDescent="0.25">
      <c r="B228">
        <v>8</v>
      </c>
      <c r="C228">
        <v>40</v>
      </c>
      <c r="D228">
        <v>28.6</v>
      </c>
      <c r="E228">
        <v>318</v>
      </c>
      <c r="F228">
        <v>-3.3</v>
      </c>
      <c r="G228">
        <v>-46.4</v>
      </c>
      <c r="H228">
        <v>2</v>
      </c>
      <c r="I228">
        <v>717.4</v>
      </c>
      <c r="J228">
        <v>9593</v>
      </c>
      <c r="K228">
        <v>924.9</v>
      </c>
      <c r="L228">
        <v>206.8</v>
      </c>
      <c r="M228">
        <v>665.9</v>
      </c>
      <c r="N228">
        <v>0.1</v>
      </c>
    </row>
    <row r="229" spans="2:14" x14ac:dyDescent="0.25">
      <c r="B229">
        <v>8</v>
      </c>
      <c r="C229">
        <v>50</v>
      </c>
      <c r="D229">
        <v>29.9</v>
      </c>
      <c r="E229">
        <v>318</v>
      </c>
      <c r="F229">
        <v>-3.5</v>
      </c>
      <c r="G229">
        <v>-46.6</v>
      </c>
      <c r="H229">
        <v>2</v>
      </c>
      <c r="I229">
        <v>713.8</v>
      </c>
      <c r="J229">
        <v>9724</v>
      </c>
      <c r="K229">
        <v>921</v>
      </c>
      <c r="L229">
        <v>205.9</v>
      </c>
      <c r="M229">
        <v>671.3</v>
      </c>
      <c r="N229">
        <v>0.1</v>
      </c>
    </row>
    <row r="230" spans="2:14" x14ac:dyDescent="0.25">
      <c r="B230">
        <v>9</v>
      </c>
      <c r="C230">
        <v>0</v>
      </c>
      <c r="D230">
        <v>31.1</v>
      </c>
      <c r="E230">
        <v>318</v>
      </c>
      <c r="F230">
        <v>-3.7</v>
      </c>
      <c r="G230">
        <v>-46.7</v>
      </c>
      <c r="H230">
        <v>2</v>
      </c>
      <c r="I230">
        <v>709.8</v>
      </c>
      <c r="J230">
        <v>9872</v>
      </c>
      <c r="K230">
        <v>916.5</v>
      </c>
      <c r="L230">
        <v>204.9</v>
      </c>
      <c r="M230">
        <v>677.3</v>
      </c>
      <c r="N230">
        <v>0.1</v>
      </c>
    </row>
    <row r="231" spans="2:14" x14ac:dyDescent="0.25">
      <c r="B231">
        <v>9</v>
      </c>
      <c r="C231">
        <v>10</v>
      </c>
      <c r="D231">
        <v>31.3</v>
      </c>
      <c r="E231">
        <v>317</v>
      </c>
      <c r="F231">
        <v>-3.7</v>
      </c>
      <c r="G231">
        <v>-46.7</v>
      </c>
      <c r="H231">
        <v>2</v>
      </c>
      <c r="I231">
        <v>705.5</v>
      </c>
      <c r="J231">
        <v>10030</v>
      </c>
      <c r="K231">
        <v>911</v>
      </c>
      <c r="L231">
        <v>203.7</v>
      </c>
      <c r="M231">
        <v>683.6</v>
      </c>
      <c r="N231">
        <v>0.1</v>
      </c>
    </row>
    <row r="232" spans="2:14" x14ac:dyDescent="0.25">
      <c r="B232">
        <v>9</v>
      </c>
      <c r="C232">
        <v>20</v>
      </c>
      <c r="D232">
        <v>31.1</v>
      </c>
      <c r="E232">
        <v>316</v>
      </c>
      <c r="F232">
        <v>-3.9</v>
      </c>
      <c r="G232">
        <v>-46.8</v>
      </c>
      <c r="H232">
        <v>2</v>
      </c>
      <c r="I232">
        <v>701.5</v>
      </c>
      <c r="J232">
        <v>10174</v>
      </c>
      <c r="K232">
        <v>906.5</v>
      </c>
      <c r="L232">
        <v>202.7</v>
      </c>
      <c r="M232">
        <v>689.5</v>
      </c>
      <c r="N232">
        <v>0.1</v>
      </c>
    </row>
    <row r="233" spans="2:14" x14ac:dyDescent="0.25">
      <c r="B233">
        <v>9</v>
      </c>
      <c r="C233">
        <v>30</v>
      </c>
      <c r="D233">
        <v>31.5</v>
      </c>
      <c r="E233">
        <v>314</v>
      </c>
      <c r="F233">
        <v>-4.2</v>
      </c>
      <c r="G233">
        <v>-47</v>
      </c>
      <c r="H233">
        <v>2</v>
      </c>
      <c r="I233">
        <v>697.7</v>
      </c>
      <c r="J233">
        <v>10312</v>
      </c>
      <c r="K233">
        <v>902.6</v>
      </c>
      <c r="L233">
        <v>201.8</v>
      </c>
      <c r="M233">
        <v>695.2</v>
      </c>
      <c r="N233">
        <v>0.1</v>
      </c>
    </row>
    <row r="234" spans="2:14" x14ac:dyDescent="0.25">
      <c r="B234">
        <v>9</v>
      </c>
      <c r="C234">
        <v>40</v>
      </c>
      <c r="D234">
        <v>32.9</v>
      </c>
      <c r="E234">
        <v>311</v>
      </c>
      <c r="F234">
        <v>-4</v>
      </c>
      <c r="G234">
        <v>-53</v>
      </c>
      <c r="H234">
        <v>1</v>
      </c>
      <c r="I234">
        <v>693.5</v>
      </c>
      <c r="J234">
        <v>10472</v>
      </c>
      <c r="K234">
        <v>896.5</v>
      </c>
      <c r="L234">
        <v>200.2</v>
      </c>
      <c r="M234">
        <v>701.3</v>
      </c>
      <c r="N234">
        <v>0</v>
      </c>
    </row>
    <row r="235" spans="2:14" x14ac:dyDescent="0.25">
      <c r="B235">
        <v>9</v>
      </c>
      <c r="C235">
        <v>50</v>
      </c>
      <c r="D235">
        <v>33.4</v>
      </c>
      <c r="E235">
        <v>309</v>
      </c>
      <c r="F235">
        <v>-4.0999999999999996</v>
      </c>
      <c r="G235">
        <v>-53</v>
      </c>
      <c r="H235">
        <v>1</v>
      </c>
      <c r="I235">
        <v>689.1</v>
      </c>
      <c r="J235">
        <v>10636</v>
      </c>
      <c r="K235">
        <v>891.1</v>
      </c>
      <c r="L235">
        <v>199</v>
      </c>
      <c r="M235">
        <v>708</v>
      </c>
      <c r="N235">
        <v>0</v>
      </c>
    </row>
    <row r="236" spans="2:14" x14ac:dyDescent="0.25">
      <c r="B236">
        <v>10</v>
      </c>
      <c r="C236">
        <v>0</v>
      </c>
      <c r="D236">
        <v>33</v>
      </c>
      <c r="E236">
        <v>309</v>
      </c>
      <c r="F236">
        <v>-4.0999999999999996</v>
      </c>
      <c r="G236">
        <v>-53</v>
      </c>
      <c r="H236">
        <v>1</v>
      </c>
      <c r="I236">
        <v>685.4</v>
      </c>
      <c r="J236">
        <v>10774</v>
      </c>
      <c r="K236">
        <v>886.3</v>
      </c>
      <c r="L236">
        <v>197.9</v>
      </c>
      <c r="M236">
        <v>713.5</v>
      </c>
      <c r="N236">
        <v>0</v>
      </c>
    </row>
    <row r="237" spans="2:14" x14ac:dyDescent="0.25">
      <c r="B237">
        <v>10</v>
      </c>
      <c r="C237">
        <v>10</v>
      </c>
      <c r="D237">
        <v>33</v>
      </c>
      <c r="E237">
        <v>309</v>
      </c>
      <c r="F237">
        <v>-4.2</v>
      </c>
      <c r="G237">
        <v>-53.1</v>
      </c>
      <c r="H237">
        <v>1</v>
      </c>
      <c r="I237">
        <v>681.7</v>
      </c>
      <c r="J237">
        <v>10912</v>
      </c>
      <c r="K237">
        <v>881.9</v>
      </c>
      <c r="L237">
        <v>196.9</v>
      </c>
      <c r="M237">
        <v>719.1</v>
      </c>
      <c r="N237">
        <v>0</v>
      </c>
    </row>
    <row r="238" spans="2:14" x14ac:dyDescent="0.25">
      <c r="B238">
        <v>10</v>
      </c>
      <c r="C238">
        <v>20</v>
      </c>
      <c r="D238">
        <v>33.4</v>
      </c>
      <c r="E238">
        <v>308</v>
      </c>
      <c r="F238">
        <v>-4.3</v>
      </c>
      <c r="G238">
        <v>-53.1</v>
      </c>
      <c r="H238">
        <v>1</v>
      </c>
      <c r="I238">
        <v>678.4</v>
      </c>
      <c r="J238">
        <v>11040</v>
      </c>
      <c r="K238">
        <v>877.9</v>
      </c>
      <c r="L238">
        <v>196.1</v>
      </c>
      <c r="M238">
        <v>724.4</v>
      </c>
      <c r="N238">
        <v>0</v>
      </c>
    </row>
    <row r="239" spans="2:14" x14ac:dyDescent="0.25">
      <c r="B239">
        <v>10</v>
      </c>
      <c r="C239">
        <v>30</v>
      </c>
      <c r="D239">
        <v>34</v>
      </c>
      <c r="E239">
        <v>307</v>
      </c>
      <c r="F239">
        <v>-4.5</v>
      </c>
      <c r="G239">
        <v>-53.3</v>
      </c>
      <c r="H239">
        <v>1</v>
      </c>
      <c r="I239">
        <v>674.8</v>
      </c>
      <c r="J239">
        <v>11178</v>
      </c>
      <c r="K239">
        <v>873.9</v>
      </c>
      <c r="L239">
        <v>195.2</v>
      </c>
      <c r="M239">
        <v>730.1</v>
      </c>
      <c r="N239">
        <v>0</v>
      </c>
    </row>
    <row r="240" spans="2:14" x14ac:dyDescent="0.25">
      <c r="B240">
        <v>10</v>
      </c>
      <c r="C240">
        <v>40</v>
      </c>
      <c r="D240">
        <v>34.6</v>
      </c>
      <c r="E240">
        <v>308</v>
      </c>
      <c r="F240">
        <v>-4.7</v>
      </c>
      <c r="G240">
        <v>-53.4</v>
      </c>
      <c r="H240">
        <v>1</v>
      </c>
      <c r="I240">
        <v>670.5</v>
      </c>
      <c r="J240">
        <v>11342</v>
      </c>
      <c r="K240">
        <v>869</v>
      </c>
      <c r="L240">
        <v>194.1</v>
      </c>
      <c r="M240">
        <v>736.8</v>
      </c>
      <c r="N240">
        <v>0</v>
      </c>
    </row>
    <row r="241" spans="2:14" x14ac:dyDescent="0.25">
      <c r="B241">
        <v>10</v>
      </c>
      <c r="C241">
        <v>50</v>
      </c>
      <c r="D241">
        <v>34.799999999999997</v>
      </c>
      <c r="E241">
        <v>313</v>
      </c>
      <c r="F241">
        <v>-5.2</v>
      </c>
      <c r="G241">
        <v>-53.7</v>
      </c>
      <c r="H241">
        <v>1</v>
      </c>
      <c r="I241">
        <v>666</v>
      </c>
      <c r="J241">
        <v>11516</v>
      </c>
      <c r="K241">
        <v>864.8</v>
      </c>
      <c r="L241">
        <v>193.1</v>
      </c>
      <c r="M241">
        <v>744.2</v>
      </c>
      <c r="N241">
        <v>0</v>
      </c>
    </row>
    <row r="242" spans="2:14" x14ac:dyDescent="0.25">
      <c r="B242">
        <v>11</v>
      </c>
      <c r="C242">
        <v>0</v>
      </c>
      <c r="D242">
        <v>35.200000000000003</v>
      </c>
      <c r="E242">
        <v>316</v>
      </c>
      <c r="F242">
        <v>-5.8</v>
      </c>
      <c r="G242">
        <v>-54.1</v>
      </c>
      <c r="H242">
        <v>1</v>
      </c>
      <c r="I242">
        <v>660.4</v>
      </c>
      <c r="J242">
        <v>11732</v>
      </c>
      <c r="K242">
        <v>859.4</v>
      </c>
      <c r="L242">
        <v>191.9</v>
      </c>
      <c r="M242">
        <v>753.3</v>
      </c>
      <c r="N242">
        <v>0</v>
      </c>
    </row>
    <row r="243" spans="2:14" x14ac:dyDescent="0.25">
      <c r="B243">
        <v>11</v>
      </c>
      <c r="C243">
        <v>10</v>
      </c>
      <c r="D243">
        <v>35.200000000000003</v>
      </c>
      <c r="E243">
        <v>318</v>
      </c>
      <c r="F243">
        <v>-6.1</v>
      </c>
      <c r="G243">
        <v>-54.3</v>
      </c>
      <c r="H243">
        <v>1</v>
      </c>
      <c r="I243">
        <v>655.1</v>
      </c>
      <c r="J243">
        <v>11939</v>
      </c>
      <c r="K243">
        <v>853.5</v>
      </c>
      <c r="L243">
        <v>190.6</v>
      </c>
      <c r="M243">
        <v>761.9</v>
      </c>
      <c r="N243">
        <v>0</v>
      </c>
    </row>
    <row r="244" spans="2:14" x14ac:dyDescent="0.25">
      <c r="B244">
        <v>11</v>
      </c>
      <c r="C244">
        <v>20</v>
      </c>
      <c r="D244">
        <v>34.200000000000003</v>
      </c>
      <c r="E244">
        <v>318</v>
      </c>
      <c r="F244">
        <v>-6.3</v>
      </c>
      <c r="G244">
        <v>-54.4</v>
      </c>
      <c r="H244">
        <v>1</v>
      </c>
      <c r="I244">
        <v>652.29999999999995</v>
      </c>
      <c r="J244">
        <v>12051</v>
      </c>
      <c r="K244">
        <v>850.5</v>
      </c>
      <c r="L244">
        <v>189.9</v>
      </c>
      <c r="M244">
        <v>766.6</v>
      </c>
      <c r="N244">
        <v>0</v>
      </c>
    </row>
    <row r="245" spans="2:14" x14ac:dyDescent="0.25">
      <c r="B245">
        <v>11</v>
      </c>
      <c r="C245">
        <v>30</v>
      </c>
      <c r="D245">
        <v>33.6</v>
      </c>
      <c r="E245">
        <v>317</v>
      </c>
      <c r="F245">
        <v>-6.6</v>
      </c>
      <c r="G245">
        <v>-54.6</v>
      </c>
      <c r="H245">
        <v>1</v>
      </c>
      <c r="I245">
        <v>648.9</v>
      </c>
      <c r="J245">
        <v>12182</v>
      </c>
      <c r="K245">
        <v>847</v>
      </c>
      <c r="L245">
        <v>189.1</v>
      </c>
      <c r="M245">
        <v>772.1</v>
      </c>
      <c r="N245">
        <v>0</v>
      </c>
    </row>
    <row r="246" spans="2:14" x14ac:dyDescent="0.25">
      <c r="B246">
        <v>11</v>
      </c>
      <c r="C246">
        <v>40</v>
      </c>
      <c r="D246">
        <v>33.200000000000003</v>
      </c>
      <c r="E246">
        <v>316</v>
      </c>
      <c r="F246">
        <v>-7.1</v>
      </c>
      <c r="G246">
        <v>-54.9</v>
      </c>
      <c r="H246">
        <v>1</v>
      </c>
      <c r="I246">
        <v>645.6</v>
      </c>
      <c r="J246">
        <v>12313</v>
      </c>
      <c r="K246">
        <v>844.3</v>
      </c>
      <c r="L246">
        <v>188.5</v>
      </c>
      <c r="M246">
        <v>777.7</v>
      </c>
      <c r="N246">
        <v>0</v>
      </c>
    </row>
    <row r="247" spans="2:14" x14ac:dyDescent="0.25">
      <c r="B247">
        <v>11</v>
      </c>
      <c r="C247">
        <v>50</v>
      </c>
      <c r="D247">
        <v>32.700000000000003</v>
      </c>
      <c r="E247">
        <v>316</v>
      </c>
      <c r="F247">
        <v>-7.3</v>
      </c>
      <c r="G247">
        <v>-55.1</v>
      </c>
      <c r="H247">
        <v>1</v>
      </c>
      <c r="I247">
        <v>642.20000000000005</v>
      </c>
      <c r="J247">
        <v>12451</v>
      </c>
      <c r="K247">
        <v>840.5</v>
      </c>
      <c r="L247">
        <v>187.7</v>
      </c>
      <c r="M247">
        <v>783.5</v>
      </c>
      <c r="N247">
        <v>0</v>
      </c>
    </row>
    <row r="248" spans="2:14" x14ac:dyDescent="0.25">
      <c r="B248">
        <v>12</v>
      </c>
      <c r="C248">
        <v>0</v>
      </c>
      <c r="D248">
        <v>32.299999999999997</v>
      </c>
      <c r="E248">
        <v>317</v>
      </c>
      <c r="F248">
        <v>-7.6</v>
      </c>
      <c r="G248">
        <v>-55.3</v>
      </c>
      <c r="H248">
        <v>1</v>
      </c>
      <c r="I248">
        <v>638.9</v>
      </c>
      <c r="J248">
        <v>12582</v>
      </c>
      <c r="K248">
        <v>837.1</v>
      </c>
      <c r="L248">
        <v>186.9</v>
      </c>
      <c r="M248">
        <v>789</v>
      </c>
      <c r="N248">
        <v>0</v>
      </c>
    </row>
    <row r="249" spans="2:14" x14ac:dyDescent="0.25">
      <c r="B249">
        <v>12</v>
      </c>
      <c r="C249">
        <v>10</v>
      </c>
      <c r="D249">
        <v>32.299999999999997</v>
      </c>
      <c r="E249">
        <v>316</v>
      </c>
      <c r="F249">
        <v>-8</v>
      </c>
      <c r="G249">
        <v>-55.5</v>
      </c>
      <c r="H249">
        <v>1</v>
      </c>
      <c r="I249">
        <v>635.5</v>
      </c>
      <c r="J249">
        <v>12717</v>
      </c>
      <c r="K249">
        <v>833.9</v>
      </c>
      <c r="L249">
        <v>186.2</v>
      </c>
      <c r="M249">
        <v>794.7</v>
      </c>
      <c r="N249">
        <v>0</v>
      </c>
    </row>
    <row r="250" spans="2:14" x14ac:dyDescent="0.25">
      <c r="B250">
        <v>12</v>
      </c>
      <c r="C250">
        <v>20</v>
      </c>
      <c r="D250">
        <v>32.700000000000003</v>
      </c>
      <c r="E250">
        <v>315</v>
      </c>
      <c r="F250">
        <v>-8.3000000000000007</v>
      </c>
      <c r="G250">
        <v>-55.7</v>
      </c>
      <c r="H250">
        <v>1</v>
      </c>
      <c r="I250">
        <v>632.4</v>
      </c>
      <c r="J250">
        <v>12841</v>
      </c>
      <c r="K250">
        <v>830.8</v>
      </c>
      <c r="L250">
        <v>185.5</v>
      </c>
      <c r="M250">
        <v>800</v>
      </c>
      <c r="N250">
        <v>0</v>
      </c>
    </row>
    <row r="251" spans="2:14" x14ac:dyDescent="0.25">
      <c r="B251">
        <v>12</v>
      </c>
      <c r="C251">
        <v>30</v>
      </c>
      <c r="D251">
        <v>32.700000000000003</v>
      </c>
      <c r="E251">
        <v>314</v>
      </c>
      <c r="F251">
        <v>-8.6999999999999993</v>
      </c>
      <c r="G251">
        <v>-56</v>
      </c>
      <c r="H251">
        <v>1</v>
      </c>
      <c r="I251">
        <v>629.1</v>
      </c>
      <c r="J251">
        <v>12972</v>
      </c>
      <c r="K251">
        <v>827.7</v>
      </c>
      <c r="L251">
        <v>184.8</v>
      </c>
      <c r="M251">
        <v>805.6</v>
      </c>
      <c r="N251">
        <v>0</v>
      </c>
    </row>
    <row r="252" spans="2:14" x14ac:dyDescent="0.25">
      <c r="B252">
        <v>12</v>
      </c>
      <c r="C252">
        <v>40</v>
      </c>
      <c r="D252">
        <v>32.700000000000003</v>
      </c>
      <c r="E252">
        <v>314</v>
      </c>
      <c r="F252">
        <v>-8.6</v>
      </c>
      <c r="G252">
        <v>-55.9</v>
      </c>
      <c r="H252">
        <v>1</v>
      </c>
      <c r="I252">
        <v>625.9</v>
      </c>
      <c r="J252">
        <v>13104</v>
      </c>
      <c r="K252">
        <v>823.2</v>
      </c>
      <c r="L252">
        <v>183.8</v>
      </c>
      <c r="M252">
        <v>810.8</v>
      </c>
      <c r="N252">
        <v>0</v>
      </c>
    </row>
    <row r="253" spans="2:14" x14ac:dyDescent="0.25">
      <c r="B253">
        <v>12</v>
      </c>
      <c r="C253">
        <v>50</v>
      </c>
      <c r="D253">
        <v>33</v>
      </c>
      <c r="E253">
        <v>313</v>
      </c>
      <c r="F253">
        <v>-8.8000000000000007</v>
      </c>
      <c r="G253">
        <v>-56</v>
      </c>
      <c r="H253">
        <v>1</v>
      </c>
      <c r="I253">
        <v>622.70000000000005</v>
      </c>
      <c r="J253">
        <v>13232</v>
      </c>
      <c r="K253">
        <v>819.6</v>
      </c>
      <c r="L253">
        <v>183</v>
      </c>
      <c r="M253">
        <v>816.2</v>
      </c>
      <c r="N253">
        <v>0</v>
      </c>
    </row>
    <row r="254" spans="2:14" x14ac:dyDescent="0.25">
      <c r="B254">
        <v>13</v>
      </c>
      <c r="C254">
        <v>0</v>
      </c>
      <c r="D254">
        <v>33.6</v>
      </c>
      <c r="E254">
        <v>312</v>
      </c>
      <c r="F254">
        <v>-8.9</v>
      </c>
      <c r="G254">
        <v>-56.1</v>
      </c>
      <c r="H254">
        <v>1</v>
      </c>
      <c r="I254">
        <v>619.5</v>
      </c>
      <c r="J254">
        <v>13363</v>
      </c>
      <c r="K254">
        <v>815.7</v>
      </c>
      <c r="L254">
        <v>182.1</v>
      </c>
      <c r="M254">
        <v>821.6</v>
      </c>
      <c r="N254">
        <v>0</v>
      </c>
    </row>
    <row r="255" spans="2:14" x14ac:dyDescent="0.25">
      <c r="B255">
        <v>13</v>
      </c>
      <c r="C255">
        <v>10</v>
      </c>
      <c r="D255">
        <v>33.799999999999997</v>
      </c>
      <c r="E255">
        <v>312</v>
      </c>
      <c r="F255">
        <v>-9.1</v>
      </c>
      <c r="G255">
        <v>-56.2</v>
      </c>
      <c r="H255">
        <v>1</v>
      </c>
      <c r="I255">
        <v>616.5</v>
      </c>
      <c r="J255">
        <v>13488</v>
      </c>
      <c r="K255">
        <v>812.3</v>
      </c>
      <c r="L255">
        <v>181.4</v>
      </c>
      <c r="M255">
        <v>826.8</v>
      </c>
      <c r="N255">
        <v>0</v>
      </c>
    </row>
    <row r="256" spans="2:14" x14ac:dyDescent="0.25">
      <c r="B256">
        <v>13</v>
      </c>
      <c r="C256">
        <v>20</v>
      </c>
      <c r="D256">
        <v>33.4</v>
      </c>
      <c r="E256">
        <v>312</v>
      </c>
      <c r="F256">
        <v>-9.4</v>
      </c>
      <c r="G256">
        <v>-56.4</v>
      </c>
      <c r="H256">
        <v>1</v>
      </c>
      <c r="I256">
        <v>613.4</v>
      </c>
      <c r="J256">
        <v>13615</v>
      </c>
      <c r="K256">
        <v>809.2</v>
      </c>
      <c r="L256">
        <v>180.6</v>
      </c>
      <c r="M256">
        <v>832.2</v>
      </c>
      <c r="N256">
        <v>0</v>
      </c>
    </row>
    <row r="257" spans="2:14" x14ac:dyDescent="0.25">
      <c r="B257">
        <v>13</v>
      </c>
      <c r="C257">
        <v>30</v>
      </c>
      <c r="D257">
        <v>32.9</v>
      </c>
      <c r="E257">
        <v>312</v>
      </c>
      <c r="F257">
        <v>-9.8000000000000007</v>
      </c>
      <c r="G257">
        <v>-56.7</v>
      </c>
      <c r="H257">
        <v>1</v>
      </c>
      <c r="I257">
        <v>610.1</v>
      </c>
      <c r="J257">
        <v>13753</v>
      </c>
      <c r="K257">
        <v>806</v>
      </c>
      <c r="L257">
        <v>179.9</v>
      </c>
      <c r="M257">
        <v>838.1</v>
      </c>
      <c r="N257">
        <v>0</v>
      </c>
    </row>
    <row r="258" spans="2:14" x14ac:dyDescent="0.25">
      <c r="B258">
        <v>13</v>
      </c>
      <c r="C258">
        <v>40</v>
      </c>
      <c r="D258">
        <v>32.9</v>
      </c>
      <c r="E258">
        <v>310</v>
      </c>
      <c r="F258">
        <v>-10.1</v>
      </c>
      <c r="G258">
        <v>-56.9</v>
      </c>
      <c r="H258">
        <v>1</v>
      </c>
      <c r="I258">
        <v>607</v>
      </c>
      <c r="J258">
        <v>13881</v>
      </c>
      <c r="K258">
        <v>802.9</v>
      </c>
      <c r="L258">
        <v>179.2</v>
      </c>
      <c r="M258">
        <v>843.5</v>
      </c>
      <c r="N258">
        <v>0</v>
      </c>
    </row>
    <row r="259" spans="2:14" x14ac:dyDescent="0.25">
      <c r="B259">
        <v>13</v>
      </c>
      <c r="C259">
        <v>50</v>
      </c>
      <c r="D259">
        <v>33.6</v>
      </c>
      <c r="E259">
        <v>308</v>
      </c>
      <c r="F259">
        <v>-10.5</v>
      </c>
      <c r="G259">
        <v>-57.1</v>
      </c>
      <c r="H259">
        <v>1</v>
      </c>
      <c r="I259">
        <v>603.79999999999995</v>
      </c>
      <c r="J259">
        <v>14012</v>
      </c>
      <c r="K259">
        <v>799.8</v>
      </c>
      <c r="L259">
        <v>178.6</v>
      </c>
      <c r="M259">
        <v>849.1</v>
      </c>
      <c r="N259">
        <v>0</v>
      </c>
    </row>
    <row r="260" spans="2:14" x14ac:dyDescent="0.25">
      <c r="B260">
        <v>14</v>
      </c>
      <c r="C260">
        <v>0</v>
      </c>
      <c r="D260">
        <v>34.799999999999997</v>
      </c>
      <c r="E260">
        <v>306</v>
      </c>
      <c r="F260">
        <v>-10.6</v>
      </c>
      <c r="G260">
        <v>-57.2</v>
      </c>
      <c r="H260">
        <v>1</v>
      </c>
      <c r="I260">
        <v>600.5</v>
      </c>
      <c r="J260">
        <v>14154</v>
      </c>
      <c r="K260">
        <v>795.8</v>
      </c>
      <c r="L260">
        <v>177.6</v>
      </c>
      <c r="M260">
        <v>854.9</v>
      </c>
      <c r="N260">
        <v>0</v>
      </c>
    </row>
    <row r="261" spans="2:14" x14ac:dyDescent="0.25">
      <c r="B261">
        <v>14</v>
      </c>
      <c r="C261">
        <v>10</v>
      </c>
      <c r="D261">
        <v>35.799999999999997</v>
      </c>
      <c r="E261">
        <v>303</v>
      </c>
      <c r="F261">
        <v>-10.9</v>
      </c>
      <c r="G261">
        <v>-57.4</v>
      </c>
      <c r="H261">
        <v>1</v>
      </c>
      <c r="I261">
        <v>597</v>
      </c>
      <c r="J261">
        <v>14301</v>
      </c>
      <c r="K261">
        <v>792</v>
      </c>
      <c r="L261">
        <v>176.8</v>
      </c>
      <c r="M261">
        <v>861.2</v>
      </c>
      <c r="N261">
        <v>0</v>
      </c>
    </row>
    <row r="262" spans="2:14" x14ac:dyDescent="0.25">
      <c r="B262">
        <v>14</v>
      </c>
      <c r="C262">
        <v>20</v>
      </c>
      <c r="D262">
        <v>36.700000000000003</v>
      </c>
      <c r="E262">
        <v>300</v>
      </c>
      <c r="F262">
        <v>-11</v>
      </c>
      <c r="G262">
        <v>-57.5</v>
      </c>
      <c r="H262">
        <v>1</v>
      </c>
      <c r="I262">
        <v>593.6</v>
      </c>
      <c r="J262">
        <v>14442</v>
      </c>
      <c r="K262">
        <v>787.8</v>
      </c>
      <c r="L262">
        <v>175.9</v>
      </c>
      <c r="M262">
        <v>867</v>
      </c>
      <c r="N262">
        <v>0</v>
      </c>
    </row>
    <row r="263" spans="2:14" x14ac:dyDescent="0.25">
      <c r="B263">
        <v>14</v>
      </c>
      <c r="C263">
        <v>30</v>
      </c>
      <c r="D263">
        <v>37.299999999999997</v>
      </c>
      <c r="E263">
        <v>299</v>
      </c>
      <c r="F263">
        <v>-11.2</v>
      </c>
      <c r="G263">
        <v>-57.6</v>
      </c>
      <c r="H263">
        <v>1</v>
      </c>
      <c r="I263">
        <v>590.4</v>
      </c>
      <c r="J263">
        <v>14577</v>
      </c>
      <c r="K263">
        <v>784.2</v>
      </c>
      <c r="L263">
        <v>175.1</v>
      </c>
      <c r="M263">
        <v>872.6</v>
      </c>
      <c r="N263">
        <v>0</v>
      </c>
    </row>
    <row r="264" spans="2:14" x14ac:dyDescent="0.25">
      <c r="B264">
        <v>14</v>
      </c>
      <c r="C264">
        <v>40</v>
      </c>
      <c r="D264">
        <v>37.1</v>
      </c>
      <c r="E264">
        <v>299</v>
      </c>
      <c r="F264">
        <v>-11.4</v>
      </c>
      <c r="G264">
        <v>-57.7</v>
      </c>
      <c r="H264">
        <v>1</v>
      </c>
      <c r="I264">
        <v>587.29999999999995</v>
      </c>
      <c r="J264">
        <v>14711</v>
      </c>
      <c r="K264">
        <v>780.7</v>
      </c>
      <c r="L264">
        <v>174.3</v>
      </c>
      <c r="M264">
        <v>878.3</v>
      </c>
      <c r="N264">
        <v>0</v>
      </c>
    </row>
    <row r="265" spans="2:14" x14ac:dyDescent="0.25">
      <c r="B265">
        <v>14</v>
      </c>
      <c r="C265">
        <v>50</v>
      </c>
      <c r="D265">
        <v>36.5</v>
      </c>
      <c r="E265">
        <v>298</v>
      </c>
      <c r="F265">
        <v>-11.6</v>
      </c>
      <c r="G265">
        <v>-57.9</v>
      </c>
      <c r="H265">
        <v>1</v>
      </c>
      <c r="I265">
        <v>584.1</v>
      </c>
      <c r="J265">
        <v>14849</v>
      </c>
      <c r="K265">
        <v>777</v>
      </c>
      <c r="L265">
        <v>173.4</v>
      </c>
      <c r="M265">
        <v>884</v>
      </c>
      <c r="N265">
        <v>0</v>
      </c>
    </row>
    <row r="266" spans="2:14" x14ac:dyDescent="0.25">
      <c r="B266">
        <v>15</v>
      </c>
      <c r="C266">
        <v>0</v>
      </c>
      <c r="D266">
        <v>36.200000000000003</v>
      </c>
      <c r="E266">
        <v>297</v>
      </c>
      <c r="F266">
        <v>-11.8</v>
      </c>
      <c r="G266">
        <v>-58</v>
      </c>
      <c r="H266">
        <v>1</v>
      </c>
      <c r="I266">
        <v>580.9</v>
      </c>
      <c r="J266">
        <v>14990</v>
      </c>
      <c r="K266">
        <v>773.3</v>
      </c>
      <c r="L266">
        <v>172.6</v>
      </c>
      <c r="M266">
        <v>890</v>
      </c>
      <c r="N266">
        <v>0</v>
      </c>
    </row>
    <row r="267" spans="2:14" x14ac:dyDescent="0.25">
      <c r="B267">
        <v>15</v>
      </c>
      <c r="C267">
        <v>10</v>
      </c>
      <c r="D267">
        <v>36</v>
      </c>
      <c r="E267">
        <v>297</v>
      </c>
      <c r="F267">
        <v>-12.1</v>
      </c>
      <c r="G267">
        <v>-58.2</v>
      </c>
      <c r="H267">
        <v>1</v>
      </c>
      <c r="I267">
        <v>577.6</v>
      </c>
      <c r="J267">
        <v>15131</v>
      </c>
      <c r="K267">
        <v>769.8</v>
      </c>
      <c r="L267">
        <v>171.8</v>
      </c>
      <c r="M267">
        <v>895.9</v>
      </c>
      <c r="N267">
        <v>0</v>
      </c>
    </row>
    <row r="268" spans="2:14" x14ac:dyDescent="0.25">
      <c r="B268">
        <v>15</v>
      </c>
      <c r="C268">
        <v>20</v>
      </c>
      <c r="D268">
        <v>36</v>
      </c>
      <c r="E268">
        <v>298</v>
      </c>
      <c r="F268">
        <v>-12.6</v>
      </c>
      <c r="G268">
        <v>-58.5</v>
      </c>
      <c r="H268">
        <v>1</v>
      </c>
      <c r="I268">
        <v>573.70000000000005</v>
      </c>
      <c r="J268">
        <v>15302</v>
      </c>
      <c r="K268">
        <v>766.1</v>
      </c>
      <c r="L268">
        <v>171</v>
      </c>
      <c r="M268">
        <v>903.3</v>
      </c>
      <c r="N268">
        <v>0</v>
      </c>
    </row>
    <row r="269" spans="2:14" x14ac:dyDescent="0.25">
      <c r="B269">
        <v>15</v>
      </c>
      <c r="C269">
        <v>30</v>
      </c>
      <c r="D269">
        <v>35.6</v>
      </c>
      <c r="E269">
        <v>298</v>
      </c>
      <c r="F269">
        <v>-13</v>
      </c>
      <c r="G269">
        <v>-58.8</v>
      </c>
      <c r="H269">
        <v>1</v>
      </c>
      <c r="I269">
        <v>570.5</v>
      </c>
      <c r="J269">
        <v>15443</v>
      </c>
      <c r="K269">
        <v>763</v>
      </c>
      <c r="L269">
        <v>170.3</v>
      </c>
      <c r="M269">
        <v>909.3</v>
      </c>
      <c r="N269">
        <v>0</v>
      </c>
    </row>
    <row r="270" spans="2:14" x14ac:dyDescent="0.25">
      <c r="B270">
        <v>15</v>
      </c>
      <c r="C270">
        <v>40</v>
      </c>
      <c r="D270">
        <v>35.4</v>
      </c>
      <c r="E270">
        <v>298</v>
      </c>
      <c r="F270">
        <v>-13.2</v>
      </c>
      <c r="G270">
        <v>-58.9</v>
      </c>
      <c r="H270">
        <v>1</v>
      </c>
      <c r="I270">
        <v>567.29999999999995</v>
      </c>
      <c r="J270">
        <v>15581</v>
      </c>
      <c r="K270">
        <v>759.3</v>
      </c>
      <c r="L270">
        <v>169.5</v>
      </c>
      <c r="M270">
        <v>915.1</v>
      </c>
      <c r="N270">
        <v>0</v>
      </c>
    </row>
    <row r="271" spans="2:14" x14ac:dyDescent="0.25">
      <c r="B271">
        <v>15</v>
      </c>
      <c r="C271">
        <v>50</v>
      </c>
      <c r="D271">
        <v>35.4</v>
      </c>
      <c r="E271">
        <v>298</v>
      </c>
      <c r="F271">
        <v>-13.3</v>
      </c>
      <c r="G271">
        <v>-59</v>
      </c>
      <c r="H271">
        <v>1</v>
      </c>
      <c r="I271">
        <v>564.20000000000005</v>
      </c>
      <c r="J271">
        <v>15715</v>
      </c>
      <c r="K271">
        <v>755.4</v>
      </c>
      <c r="L271">
        <v>168.6</v>
      </c>
      <c r="M271">
        <v>920.6</v>
      </c>
      <c r="N271">
        <v>0</v>
      </c>
    </row>
    <row r="272" spans="2:14" x14ac:dyDescent="0.25">
      <c r="B272">
        <v>16</v>
      </c>
      <c r="C272">
        <v>0</v>
      </c>
      <c r="D272">
        <v>34.799999999999997</v>
      </c>
      <c r="E272">
        <v>299</v>
      </c>
      <c r="F272">
        <v>-13.4</v>
      </c>
      <c r="G272">
        <v>-59</v>
      </c>
      <c r="H272">
        <v>1</v>
      </c>
      <c r="I272">
        <v>561.1</v>
      </c>
      <c r="J272">
        <v>15856</v>
      </c>
      <c r="K272">
        <v>751.6</v>
      </c>
      <c r="L272">
        <v>167.8</v>
      </c>
      <c r="M272">
        <v>926.5</v>
      </c>
      <c r="N272">
        <v>0</v>
      </c>
    </row>
    <row r="273" spans="2:14" x14ac:dyDescent="0.25">
      <c r="B273">
        <v>16</v>
      </c>
      <c r="C273">
        <v>10</v>
      </c>
      <c r="D273">
        <v>34</v>
      </c>
      <c r="E273">
        <v>299</v>
      </c>
      <c r="F273">
        <v>-13.6</v>
      </c>
      <c r="G273">
        <v>-59.2</v>
      </c>
      <c r="H273">
        <v>1</v>
      </c>
      <c r="I273">
        <v>557.79999999999995</v>
      </c>
      <c r="J273">
        <v>16001</v>
      </c>
      <c r="K273">
        <v>747.7</v>
      </c>
      <c r="L273">
        <v>166.9</v>
      </c>
      <c r="M273">
        <v>932.6</v>
      </c>
      <c r="N273">
        <v>0</v>
      </c>
    </row>
    <row r="274" spans="2:14" x14ac:dyDescent="0.25">
      <c r="B274">
        <v>16</v>
      </c>
      <c r="C274">
        <v>20</v>
      </c>
      <c r="D274">
        <v>33.799999999999997</v>
      </c>
      <c r="E274">
        <v>298</v>
      </c>
      <c r="F274">
        <v>-13.6</v>
      </c>
      <c r="G274">
        <v>-59.2</v>
      </c>
      <c r="H274">
        <v>1</v>
      </c>
      <c r="I274">
        <v>554.70000000000005</v>
      </c>
      <c r="J274">
        <v>16142</v>
      </c>
      <c r="K274">
        <v>743.6</v>
      </c>
      <c r="L274">
        <v>166</v>
      </c>
      <c r="M274">
        <v>938.4</v>
      </c>
      <c r="N274">
        <v>0</v>
      </c>
    </row>
    <row r="275" spans="2:14" x14ac:dyDescent="0.25">
      <c r="B275">
        <v>16</v>
      </c>
      <c r="C275">
        <v>30</v>
      </c>
      <c r="D275">
        <v>34.799999999999997</v>
      </c>
      <c r="E275">
        <v>296</v>
      </c>
      <c r="F275">
        <v>-13.9</v>
      </c>
      <c r="G275">
        <v>-59.4</v>
      </c>
      <c r="H275">
        <v>1</v>
      </c>
      <c r="I275">
        <v>551.29999999999995</v>
      </c>
      <c r="J275">
        <v>16293</v>
      </c>
      <c r="K275">
        <v>739.9</v>
      </c>
      <c r="L275">
        <v>165.1</v>
      </c>
      <c r="M275">
        <v>944.8</v>
      </c>
      <c r="N275">
        <v>0</v>
      </c>
    </row>
    <row r="276" spans="2:14" x14ac:dyDescent="0.25">
      <c r="B276">
        <v>16</v>
      </c>
      <c r="C276">
        <v>40</v>
      </c>
      <c r="D276">
        <v>36.5</v>
      </c>
      <c r="E276">
        <v>294</v>
      </c>
      <c r="F276">
        <v>-14.1</v>
      </c>
      <c r="G276">
        <v>-59.5</v>
      </c>
      <c r="H276">
        <v>1</v>
      </c>
      <c r="I276">
        <v>546.9</v>
      </c>
      <c r="J276">
        <v>16496</v>
      </c>
      <c r="K276">
        <v>734.5</v>
      </c>
      <c r="L276">
        <v>164</v>
      </c>
      <c r="M276">
        <v>953.3</v>
      </c>
      <c r="N276">
        <v>0</v>
      </c>
    </row>
    <row r="277" spans="2:14" x14ac:dyDescent="0.25">
      <c r="B277">
        <v>16</v>
      </c>
      <c r="C277">
        <v>50</v>
      </c>
      <c r="D277">
        <v>38.1</v>
      </c>
      <c r="E277">
        <v>290</v>
      </c>
      <c r="F277">
        <v>-14.4</v>
      </c>
      <c r="G277">
        <v>-59.7</v>
      </c>
      <c r="H277">
        <v>1</v>
      </c>
      <c r="I277">
        <v>543.79999999999995</v>
      </c>
      <c r="J277">
        <v>16634</v>
      </c>
      <c r="K277">
        <v>731.2</v>
      </c>
      <c r="L277">
        <v>163.19999999999999</v>
      </c>
      <c r="M277">
        <v>959.2</v>
      </c>
      <c r="N277">
        <v>0</v>
      </c>
    </row>
    <row r="278" spans="2:14" x14ac:dyDescent="0.25">
      <c r="B278">
        <v>17</v>
      </c>
      <c r="C278">
        <v>0</v>
      </c>
      <c r="D278">
        <v>39.299999999999997</v>
      </c>
      <c r="E278">
        <v>288</v>
      </c>
      <c r="F278">
        <v>-14.6</v>
      </c>
      <c r="G278">
        <v>-59.8</v>
      </c>
      <c r="H278">
        <v>1</v>
      </c>
      <c r="I278">
        <v>540.79999999999995</v>
      </c>
      <c r="J278">
        <v>16775</v>
      </c>
      <c r="K278">
        <v>727.7</v>
      </c>
      <c r="L278">
        <v>162.4</v>
      </c>
      <c r="M278">
        <v>965.2</v>
      </c>
      <c r="N278">
        <v>0</v>
      </c>
    </row>
    <row r="279" spans="2:14" x14ac:dyDescent="0.25">
      <c r="B279">
        <v>17</v>
      </c>
      <c r="C279">
        <v>10</v>
      </c>
      <c r="D279">
        <v>40.6</v>
      </c>
      <c r="E279">
        <v>286</v>
      </c>
      <c r="F279">
        <v>-14.8</v>
      </c>
      <c r="G279">
        <v>-60</v>
      </c>
      <c r="H279">
        <v>1</v>
      </c>
      <c r="I279">
        <v>537.70000000000005</v>
      </c>
      <c r="J279">
        <v>16913</v>
      </c>
      <c r="K279">
        <v>724.1</v>
      </c>
      <c r="L279">
        <v>161.6</v>
      </c>
      <c r="M279">
        <v>971</v>
      </c>
      <c r="N279">
        <v>0</v>
      </c>
    </row>
    <row r="280" spans="2:14" x14ac:dyDescent="0.25">
      <c r="B280">
        <v>17</v>
      </c>
      <c r="C280">
        <v>20</v>
      </c>
      <c r="D280">
        <v>42.2</v>
      </c>
      <c r="E280">
        <v>286</v>
      </c>
      <c r="F280">
        <v>-15.1</v>
      </c>
      <c r="G280">
        <v>-60.1</v>
      </c>
      <c r="H280">
        <v>1</v>
      </c>
      <c r="I280">
        <v>534.70000000000005</v>
      </c>
      <c r="J280">
        <v>17054</v>
      </c>
      <c r="K280">
        <v>720.9</v>
      </c>
      <c r="L280">
        <v>160.9</v>
      </c>
      <c r="M280">
        <v>977</v>
      </c>
      <c r="N280">
        <v>0</v>
      </c>
    </row>
    <row r="281" spans="2:14" x14ac:dyDescent="0.25">
      <c r="B281">
        <v>17</v>
      </c>
      <c r="C281">
        <v>30</v>
      </c>
      <c r="D281">
        <v>43.5</v>
      </c>
      <c r="E281">
        <v>287</v>
      </c>
      <c r="F281">
        <v>-15.4</v>
      </c>
      <c r="G281">
        <v>-60.3</v>
      </c>
      <c r="H281">
        <v>1</v>
      </c>
      <c r="I281">
        <v>531.70000000000005</v>
      </c>
      <c r="J281">
        <v>17192</v>
      </c>
      <c r="K281">
        <v>717.7</v>
      </c>
      <c r="L281">
        <v>160.19999999999999</v>
      </c>
      <c r="M281">
        <v>982.9</v>
      </c>
      <c r="N281">
        <v>0</v>
      </c>
    </row>
    <row r="282" spans="2:14" x14ac:dyDescent="0.25">
      <c r="B282">
        <v>17</v>
      </c>
      <c r="C282">
        <v>40</v>
      </c>
      <c r="D282">
        <v>44.5</v>
      </c>
      <c r="E282">
        <v>288</v>
      </c>
      <c r="F282">
        <v>-15.6</v>
      </c>
      <c r="G282">
        <v>-60.5</v>
      </c>
      <c r="H282">
        <v>1</v>
      </c>
      <c r="I282">
        <v>528.70000000000005</v>
      </c>
      <c r="J282">
        <v>17329</v>
      </c>
      <c r="K282">
        <v>714.2</v>
      </c>
      <c r="L282">
        <v>159.4</v>
      </c>
      <c r="M282">
        <v>988.7</v>
      </c>
      <c r="N282">
        <v>0</v>
      </c>
    </row>
    <row r="283" spans="2:14" x14ac:dyDescent="0.25">
      <c r="B283">
        <v>17</v>
      </c>
      <c r="C283">
        <v>50</v>
      </c>
      <c r="D283">
        <v>44.9</v>
      </c>
      <c r="E283">
        <v>289</v>
      </c>
      <c r="F283">
        <v>-15.9</v>
      </c>
      <c r="G283">
        <v>-60.7</v>
      </c>
      <c r="H283">
        <v>1</v>
      </c>
      <c r="I283">
        <v>525.79999999999995</v>
      </c>
      <c r="J283">
        <v>17470</v>
      </c>
      <c r="K283">
        <v>711.1</v>
      </c>
      <c r="L283">
        <v>158.69999999999999</v>
      </c>
      <c r="M283">
        <v>994.7</v>
      </c>
      <c r="N283">
        <v>0</v>
      </c>
    </row>
    <row r="284" spans="2:14" x14ac:dyDescent="0.25">
      <c r="B284">
        <v>18</v>
      </c>
      <c r="C284">
        <v>0</v>
      </c>
      <c r="D284">
        <v>44.9</v>
      </c>
      <c r="E284">
        <v>289</v>
      </c>
      <c r="F284">
        <v>-16.3</v>
      </c>
      <c r="G284">
        <v>-60.9</v>
      </c>
      <c r="H284">
        <v>1</v>
      </c>
      <c r="I284">
        <v>522.79999999999995</v>
      </c>
      <c r="J284">
        <v>17608</v>
      </c>
      <c r="K284">
        <v>708.2</v>
      </c>
      <c r="L284">
        <v>158.1</v>
      </c>
      <c r="M284">
        <v>1000.7</v>
      </c>
      <c r="N284">
        <v>0</v>
      </c>
    </row>
    <row r="285" spans="2:14" x14ac:dyDescent="0.25">
      <c r="B285">
        <v>18</v>
      </c>
      <c r="C285">
        <v>10</v>
      </c>
      <c r="D285">
        <v>45.1</v>
      </c>
      <c r="E285">
        <v>290</v>
      </c>
      <c r="F285">
        <v>-16.600000000000001</v>
      </c>
      <c r="G285">
        <v>-61.1</v>
      </c>
      <c r="H285">
        <v>1</v>
      </c>
      <c r="I285">
        <v>519.9</v>
      </c>
      <c r="J285">
        <v>17746</v>
      </c>
      <c r="K285">
        <v>705.1</v>
      </c>
      <c r="L285">
        <v>157.4</v>
      </c>
      <c r="M285">
        <v>1006.6</v>
      </c>
      <c r="N285">
        <v>0</v>
      </c>
    </row>
    <row r="286" spans="2:14" x14ac:dyDescent="0.25">
      <c r="B286">
        <v>18</v>
      </c>
      <c r="C286">
        <v>20</v>
      </c>
      <c r="D286">
        <v>46.3</v>
      </c>
      <c r="E286">
        <v>289</v>
      </c>
      <c r="F286">
        <v>-16.899999999999999</v>
      </c>
      <c r="G286">
        <v>-61.3</v>
      </c>
      <c r="H286">
        <v>1</v>
      </c>
      <c r="I286">
        <v>517</v>
      </c>
      <c r="J286">
        <v>17884</v>
      </c>
      <c r="K286">
        <v>702</v>
      </c>
      <c r="L286">
        <v>156.69999999999999</v>
      </c>
      <c r="M286">
        <v>1012.5</v>
      </c>
      <c r="N286">
        <v>0</v>
      </c>
    </row>
    <row r="287" spans="2:14" x14ac:dyDescent="0.25">
      <c r="B287">
        <v>18</v>
      </c>
      <c r="C287">
        <v>30</v>
      </c>
      <c r="D287">
        <v>48</v>
      </c>
      <c r="E287">
        <v>288</v>
      </c>
      <c r="F287">
        <v>-16.7</v>
      </c>
      <c r="G287">
        <v>-61.2</v>
      </c>
      <c r="H287">
        <v>1</v>
      </c>
      <c r="I287">
        <v>513.9</v>
      </c>
      <c r="J287">
        <v>18035</v>
      </c>
      <c r="K287">
        <v>697.2</v>
      </c>
      <c r="L287">
        <v>155.6</v>
      </c>
      <c r="M287">
        <v>1018.6</v>
      </c>
      <c r="N287">
        <v>0</v>
      </c>
    </row>
    <row r="288" spans="2:14" x14ac:dyDescent="0.25">
      <c r="B288">
        <v>18</v>
      </c>
      <c r="C288">
        <v>40</v>
      </c>
      <c r="D288">
        <v>49.4</v>
      </c>
      <c r="E288">
        <v>286</v>
      </c>
      <c r="F288">
        <v>-16.899999999999999</v>
      </c>
      <c r="G288">
        <v>-61.3</v>
      </c>
      <c r="H288">
        <v>1</v>
      </c>
      <c r="I288">
        <v>511.2</v>
      </c>
      <c r="J288">
        <v>18163</v>
      </c>
      <c r="K288">
        <v>694.1</v>
      </c>
      <c r="L288">
        <v>154.9</v>
      </c>
      <c r="M288">
        <v>1024.0999999999999</v>
      </c>
      <c r="N288">
        <v>0</v>
      </c>
    </row>
    <row r="289" spans="2:14" x14ac:dyDescent="0.25">
      <c r="B289">
        <v>18</v>
      </c>
      <c r="C289">
        <v>50</v>
      </c>
      <c r="D289">
        <v>50.5</v>
      </c>
      <c r="E289">
        <v>284</v>
      </c>
      <c r="F289">
        <v>-17.100000000000001</v>
      </c>
      <c r="G289">
        <v>-61.5</v>
      </c>
      <c r="H289">
        <v>1</v>
      </c>
      <c r="I289">
        <v>508.4</v>
      </c>
      <c r="J289">
        <v>18301</v>
      </c>
      <c r="K289">
        <v>690.8</v>
      </c>
      <c r="L289">
        <v>154.19999999999999</v>
      </c>
      <c r="M289">
        <v>1029.9000000000001</v>
      </c>
      <c r="N289">
        <v>0</v>
      </c>
    </row>
    <row r="290" spans="2:14" x14ac:dyDescent="0.25">
      <c r="B290">
        <v>19</v>
      </c>
      <c r="C290">
        <v>0</v>
      </c>
      <c r="D290">
        <v>52.1</v>
      </c>
      <c r="E290">
        <v>282</v>
      </c>
      <c r="F290">
        <v>-17.2</v>
      </c>
      <c r="G290">
        <v>-61.5</v>
      </c>
      <c r="H290">
        <v>1</v>
      </c>
      <c r="I290">
        <v>505.5</v>
      </c>
      <c r="J290">
        <v>18438</v>
      </c>
      <c r="K290">
        <v>687.2</v>
      </c>
      <c r="L290">
        <v>153.4</v>
      </c>
      <c r="M290">
        <v>1035.7</v>
      </c>
      <c r="N290">
        <v>0</v>
      </c>
    </row>
    <row r="291" spans="2:14" x14ac:dyDescent="0.25">
      <c r="B291">
        <v>19</v>
      </c>
      <c r="C291">
        <v>10</v>
      </c>
      <c r="D291">
        <v>53.7</v>
      </c>
      <c r="E291">
        <v>281</v>
      </c>
      <c r="F291">
        <v>-17.399999999999999</v>
      </c>
      <c r="G291">
        <v>-61.7</v>
      </c>
      <c r="H291">
        <v>1</v>
      </c>
      <c r="I291">
        <v>502.6</v>
      </c>
      <c r="J291">
        <v>18583</v>
      </c>
      <c r="K291">
        <v>683.7</v>
      </c>
      <c r="L291">
        <v>152.6</v>
      </c>
      <c r="M291">
        <v>1041.8</v>
      </c>
      <c r="N291">
        <v>0</v>
      </c>
    </row>
    <row r="292" spans="2:14" x14ac:dyDescent="0.25">
      <c r="B292">
        <v>19</v>
      </c>
      <c r="C292">
        <v>20</v>
      </c>
      <c r="D292">
        <v>54.8</v>
      </c>
      <c r="E292">
        <v>280</v>
      </c>
      <c r="F292">
        <v>-17.399999999999999</v>
      </c>
      <c r="G292">
        <v>-61.7</v>
      </c>
      <c r="H292">
        <v>1</v>
      </c>
      <c r="I292">
        <v>500.1</v>
      </c>
      <c r="J292">
        <v>18701</v>
      </c>
      <c r="K292">
        <v>680.3</v>
      </c>
      <c r="L292">
        <v>151.80000000000001</v>
      </c>
      <c r="M292">
        <v>1046.7</v>
      </c>
      <c r="N292">
        <v>0</v>
      </c>
    </row>
    <row r="293" spans="2:14" x14ac:dyDescent="0.25">
      <c r="B293">
        <v>19</v>
      </c>
      <c r="C293">
        <v>30</v>
      </c>
      <c r="D293">
        <v>55.2</v>
      </c>
      <c r="E293">
        <v>280</v>
      </c>
      <c r="F293">
        <v>-17.7</v>
      </c>
      <c r="G293">
        <v>-61.9</v>
      </c>
      <c r="H293">
        <v>1</v>
      </c>
      <c r="I293">
        <v>497.4</v>
      </c>
      <c r="J293">
        <v>18832</v>
      </c>
      <c r="K293">
        <v>677.5</v>
      </c>
      <c r="L293">
        <v>151.19999999999999</v>
      </c>
      <c r="M293">
        <v>1052.4000000000001</v>
      </c>
      <c r="N293">
        <v>0</v>
      </c>
    </row>
    <row r="294" spans="2:14" x14ac:dyDescent="0.25">
      <c r="B294">
        <v>19</v>
      </c>
      <c r="C294">
        <v>40</v>
      </c>
      <c r="D294">
        <v>55.2</v>
      </c>
      <c r="E294">
        <v>280</v>
      </c>
      <c r="F294">
        <v>-18.100000000000001</v>
      </c>
      <c r="G294">
        <v>-62.1</v>
      </c>
      <c r="H294">
        <v>1</v>
      </c>
      <c r="I294">
        <v>494.9</v>
      </c>
      <c r="J294">
        <v>18960</v>
      </c>
      <c r="K294">
        <v>675.1</v>
      </c>
      <c r="L294">
        <v>150.69999999999999</v>
      </c>
      <c r="M294">
        <v>1058</v>
      </c>
      <c r="N294">
        <v>0</v>
      </c>
    </row>
    <row r="295" spans="2:14" x14ac:dyDescent="0.25">
      <c r="B295">
        <v>19</v>
      </c>
      <c r="C295">
        <v>50</v>
      </c>
      <c r="D295">
        <v>55.4</v>
      </c>
      <c r="E295">
        <v>281</v>
      </c>
      <c r="F295">
        <v>-18.399999999999999</v>
      </c>
      <c r="G295">
        <v>-62.3</v>
      </c>
      <c r="H295">
        <v>1</v>
      </c>
      <c r="I295">
        <v>492.2</v>
      </c>
      <c r="J295">
        <v>19091</v>
      </c>
      <c r="K295">
        <v>672.2</v>
      </c>
      <c r="L295">
        <v>150</v>
      </c>
      <c r="M295">
        <v>1063.5999999999999</v>
      </c>
      <c r="N295">
        <v>0</v>
      </c>
    </row>
    <row r="296" spans="2:14" x14ac:dyDescent="0.25">
      <c r="B296">
        <v>20</v>
      </c>
      <c r="C296">
        <v>0</v>
      </c>
      <c r="D296">
        <v>55.6</v>
      </c>
      <c r="E296">
        <v>281</v>
      </c>
      <c r="F296">
        <v>-18.7</v>
      </c>
      <c r="G296">
        <v>-62.5</v>
      </c>
      <c r="H296">
        <v>1</v>
      </c>
      <c r="I296">
        <v>489.6</v>
      </c>
      <c r="J296">
        <v>19222</v>
      </c>
      <c r="K296">
        <v>669.5</v>
      </c>
      <c r="L296">
        <v>149.4</v>
      </c>
      <c r="M296">
        <v>1069.3</v>
      </c>
      <c r="N296">
        <v>0</v>
      </c>
    </row>
    <row r="297" spans="2:14" x14ac:dyDescent="0.25">
      <c r="B297">
        <v>20</v>
      </c>
      <c r="C297">
        <v>10</v>
      </c>
      <c r="D297">
        <v>55.8</v>
      </c>
      <c r="E297">
        <v>282</v>
      </c>
      <c r="F297">
        <v>-19.100000000000001</v>
      </c>
      <c r="G297">
        <v>-62.8</v>
      </c>
      <c r="H297">
        <v>1</v>
      </c>
      <c r="I297">
        <v>487.1</v>
      </c>
      <c r="J297">
        <v>19347</v>
      </c>
      <c r="K297">
        <v>667.1</v>
      </c>
      <c r="L297">
        <v>148.9</v>
      </c>
      <c r="M297">
        <v>1074.7</v>
      </c>
      <c r="N297">
        <v>0</v>
      </c>
    </row>
    <row r="298" spans="2:14" x14ac:dyDescent="0.25">
      <c r="B298">
        <v>20</v>
      </c>
      <c r="C298">
        <v>20</v>
      </c>
      <c r="D298">
        <v>56.2</v>
      </c>
      <c r="E298">
        <v>282</v>
      </c>
      <c r="F298">
        <v>-19.399999999999999</v>
      </c>
      <c r="G298">
        <v>-63</v>
      </c>
      <c r="H298">
        <v>1</v>
      </c>
      <c r="I298">
        <v>484.6</v>
      </c>
      <c r="J298">
        <v>19472</v>
      </c>
      <c r="K298">
        <v>664.5</v>
      </c>
      <c r="L298">
        <v>148.30000000000001</v>
      </c>
      <c r="M298">
        <v>1080.0999999999999</v>
      </c>
      <c r="N298">
        <v>0</v>
      </c>
    </row>
    <row r="299" spans="2:14" x14ac:dyDescent="0.25">
      <c r="B299">
        <v>20</v>
      </c>
      <c r="C299">
        <v>30</v>
      </c>
      <c r="D299">
        <v>56.8</v>
      </c>
      <c r="E299">
        <v>282</v>
      </c>
      <c r="F299">
        <v>-19.7</v>
      </c>
      <c r="G299">
        <v>-63.2</v>
      </c>
      <c r="H299">
        <v>1</v>
      </c>
      <c r="I299">
        <v>482.1</v>
      </c>
      <c r="J299">
        <v>19596</v>
      </c>
      <c r="K299">
        <v>661.8</v>
      </c>
      <c r="L299">
        <v>147.69999999999999</v>
      </c>
      <c r="M299">
        <v>1085.5</v>
      </c>
      <c r="N299">
        <v>0</v>
      </c>
    </row>
    <row r="300" spans="2:14" x14ac:dyDescent="0.25">
      <c r="B300">
        <v>20</v>
      </c>
      <c r="C300">
        <v>40</v>
      </c>
      <c r="D300">
        <v>57</v>
      </c>
      <c r="E300">
        <v>282</v>
      </c>
      <c r="F300">
        <v>-20</v>
      </c>
      <c r="G300">
        <v>-63.4</v>
      </c>
      <c r="H300">
        <v>1</v>
      </c>
      <c r="I300">
        <v>479.7</v>
      </c>
      <c r="J300">
        <v>19721</v>
      </c>
      <c r="K300">
        <v>659.3</v>
      </c>
      <c r="L300">
        <v>147.1</v>
      </c>
      <c r="M300">
        <v>1090.9000000000001</v>
      </c>
      <c r="N300">
        <v>0</v>
      </c>
    </row>
    <row r="301" spans="2:14" x14ac:dyDescent="0.25">
      <c r="B301">
        <v>20</v>
      </c>
      <c r="C301">
        <v>50</v>
      </c>
      <c r="D301">
        <v>57.1</v>
      </c>
      <c r="E301">
        <v>282</v>
      </c>
      <c r="F301">
        <v>-20.399999999999999</v>
      </c>
      <c r="G301">
        <v>-63.6</v>
      </c>
      <c r="H301">
        <v>1</v>
      </c>
      <c r="I301">
        <v>477</v>
      </c>
      <c r="J301">
        <v>19859</v>
      </c>
      <c r="K301">
        <v>656.6</v>
      </c>
      <c r="L301">
        <v>146.5</v>
      </c>
      <c r="M301">
        <v>1096.8</v>
      </c>
      <c r="N301">
        <v>0</v>
      </c>
    </row>
    <row r="302" spans="2:14" x14ac:dyDescent="0.25">
      <c r="B302">
        <v>21</v>
      </c>
      <c r="C302">
        <v>0</v>
      </c>
      <c r="D302">
        <v>57.1</v>
      </c>
      <c r="E302">
        <v>283</v>
      </c>
      <c r="F302">
        <v>-20.7</v>
      </c>
      <c r="G302">
        <v>-63.8</v>
      </c>
      <c r="H302">
        <v>1</v>
      </c>
      <c r="I302">
        <v>474.5</v>
      </c>
      <c r="J302">
        <v>19984</v>
      </c>
      <c r="K302">
        <v>654</v>
      </c>
      <c r="L302">
        <v>145.9</v>
      </c>
      <c r="M302">
        <v>1102.2</v>
      </c>
      <c r="N302">
        <v>0</v>
      </c>
    </row>
    <row r="303" spans="2:14" x14ac:dyDescent="0.25">
      <c r="B303">
        <v>21</v>
      </c>
      <c r="C303">
        <v>10</v>
      </c>
      <c r="D303">
        <v>57.3</v>
      </c>
      <c r="E303">
        <v>283</v>
      </c>
      <c r="F303">
        <v>-21.1</v>
      </c>
      <c r="G303">
        <v>-64.099999999999994</v>
      </c>
      <c r="H303">
        <v>1</v>
      </c>
      <c r="I303">
        <v>472</v>
      </c>
      <c r="J303">
        <v>20112</v>
      </c>
      <c r="K303">
        <v>651.5</v>
      </c>
      <c r="L303">
        <v>145.4</v>
      </c>
      <c r="M303">
        <v>1107.8</v>
      </c>
      <c r="N303">
        <v>0</v>
      </c>
    </row>
    <row r="304" spans="2:14" x14ac:dyDescent="0.25">
      <c r="B304">
        <v>21</v>
      </c>
      <c r="C304">
        <v>20</v>
      </c>
      <c r="D304">
        <v>57.7</v>
      </c>
      <c r="E304">
        <v>283</v>
      </c>
      <c r="F304">
        <v>-21.4</v>
      </c>
      <c r="G304">
        <v>-64.3</v>
      </c>
      <c r="H304">
        <v>1</v>
      </c>
      <c r="I304">
        <v>469.4</v>
      </c>
      <c r="J304">
        <v>20249</v>
      </c>
      <c r="K304">
        <v>648.70000000000005</v>
      </c>
      <c r="L304">
        <v>144.80000000000001</v>
      </c>
      <c r="M304">
        <v>1113.8</v>
      </c>
      <c r="N304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 Feb 2011</vt:lpstr>
      <vt:lpstr>8 Feb 2011</vt:lpstr>
      <vt:lpstr>12 Feb 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Odman, Mehmet T</dc:creator>
  <cp:lastModifiedBy>M. Talat Odman</cp:lastModifiedBy>
  <dcterms:created xsi:type="dcterms:W3CDTF">2011-12-13T19:14:42Z</dcterms:created>
  <dcterms:modified xsi:type="dcterms:W3CDTF">2011-12-13T20:19:58Z</dcterms:modified>
</cp:coreProperties>
</file>